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කථික" sheetId="1" r:id="rId1"/>
    <sheet name="කියවීම" sheetId="2" r:id="rId2"/>
    <sheet name="පද්‍ය ගායනා" sheetId="3" r:id="rId3"/>
    <sheet name="භාෂා භාවිතය හා අවබෝධය" sheetId="4" r:id="rId4"/>
  </sheets>
  <definedNames>
    <definedName name="_xlnm.Print_Area" localSheetId="0">කථික!$A$84:$D$107</definedName>
    <definedName name="_xlnm.Print_Area" localSheetId="1">කියවීම!$A$60:$D$83</definedName>
    <definedName name="_xlnm.Print_Area" localSheetId="2">'පද්‍ය ගායනා'!$A$107:$E$120</definedName>
    <definedName name="_xlnm.Print_Area" localSheetId="3">'භාෂා භාවිතය හා අවබෝධය'!$A$60:$D$82</definedName>
  </definedNames>
  <calcPr calcId="144525"/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<sst xmlns="http://schemas.openxmlformats.org/spreadsheetml/2006/main" count="929" uniqueCount="502">
  <si>
    <t>ශිෂ්‍යයා/ශිෂ්‍යයාවගේ නම</t>
  </si>
  <si>
    <t>පාසල හා ලිපිනය</t>
  </si>
  <si>
    <t>පළාත</t>
  </si>
  <si>
    <t>දකුණ</t>
  </si>
  <si>
    <t xml:space="preserve">අනු අංකය </t>
  </si>
  <si>
    <t>ශ්‍රේණිය        :- 06</t>
  </si>
  <si>
    <t>තරග වර්ගය  :- කථික</t>
  </si>
  <si>
    <t>ශ්‍රේණිය        :- 07</t>
  </si>
  <si>
    <t>ශ්‍රේණිය        :- 08</t>
  </si>
  <si>
    <t>ශ්‍රේණිය        :- 09</t>
  </si>
  <si>
    <t>බස්නාහිර</t>
  </si>
  <si>
    <t>මධ්‍යම</t>
  </si>
  <si>
    <t xml:space="preserve">ඌව </t>
  </si>
  <si>
    <t xml:space="preserve">නැගෙනහිර </t>
  </si>
  <si>
    <t>සබරගමුව</t>
  </si>
  <si>
    <t>උතුර</t>
  </si>
  <si>
    <t>වයඹ</t>
  </si>
  <si>
    <t>උතුරු මැද</t>
  </si>
  <si>
    <t>උතුර‍</t>
  </si>
  <si>
    <t>තරග වර්ගය  :- කියවීම</t>
  </si>
  <si>
    <t xml:space="preserve">තරග වර්ගය  :- පද්‍ය ගායනා </t>
  </si>
  <si>
    <t>තරග වර්ගය  :- භාෂා භාවිතය හා අවබෝධය</t>
  </si>
  <si>
    <t xml:space="preserve">ශ්‍රේණිය        :- 06,07,08,09 (පොදු) </t>
  </si>
  <si>
    <t>ස්ථානය: අධ්‍යාපන අමාත්‍යාංශය</t>
  </si>
  <si>
    <t>ආර්.කේ.සඳදි අකේන්යා</t>
  </si>
  <si>
    <t>මාර/කිරින්ද පුහුල්වැල්ල ජා.පා</t>
  </si>
  <si>
    <t>පී.එම්.ජී.ඉෂිනි හේෂානි</t>
  </si>
  <si>
    <t xml:space="preserve">ගා/නෙළුව ජාතික පාසල </t>
  </si>
  <si>
    <t xml:space="preserve">මාර /කොටුව ජනාධිපති විද්‍යාලය </t>
  </si>
  <si>
    <t>ගා/ධර්මාශෝක ම.වි, අම්බලන්ගොඩ</t>
  </si>
  <si>
    <t>එම්.ඩී.එච්.හන්සිළු</t>
  </si>
  <si>
    <t>ආර්.උමායා ද සිල්වා</t>
  </si>
  <si>
    <t>හ/ශ්‍රී ලංකා සිංගප්පුරු මිත්‍රත්ව බාලිකා විද්‍යාලය</t>
  </si>
  <si>
    <t xml:space="preserve">කේ.ජී.අමාෂා තෙසරණි </t>
  </si>
  <si>
    <t>ගා/සංඝමිත්තා බාලිකා විද්‍යාලය</t>
  </si>
  <si>
    <t>ජේ.ජී.සනුලි සේවින්දි</t>
  </si>
  <si>
    <t xml:space="preserve">මාර/ සුජාතා විද්‍යාලය </t>
  </si>
  <si>
    <t>කේ.බී.තෙනුලි නෙත්සදී</t>
  </si>
  <si>
    <t>එච්.ජී.සෙනුලි සංසලා</t>
  </si>
  <si>
    <t>මාර/දෙයියන්දර ජා.පා</t>
  </si>
  <si>
    <t>හ/වීරකැටිය රාජපක්ෂ ම.ම.වි</t>
  </si>
  <si>
    <t>ගා/ධර්මාශෝක ම.වි</t>
  </si>
  <si>
    <t>පී.ජී. ජේ.ජනුදි ශෙනායා</t>
  </si>
  <si>
    <t>එච්.එම්.අශ්විනී අවේක්ෂිකා හේරත්</t>
  </si>
  <si>
    <t>එස්.කේ.පවනිකා මිතුනි</t>
  </si>
  <si>
    <t>ඩී.එඒ.ඒ.නෙත්සරණි</t>
  </si>
  <si>
    <t>හ/මැදගංගොඩ මහා විද්‍යාලය</t>
  </si>
  <si>
    <t>ගා/සවුත්ලන්ඩ්ස් බාලිකා විද්‍යාලය</t>
  </si>
  <si>
    <t xml:space="preserve">ඒ.පී.සෙනුරි ශෂිකලා </t>
  </si>
  <si>
    <t>මාර/දෙනියාය ම.ම.වි</t>
  </si>
  <si>
    <t>කේ.ජී.චාරුකි</t>
  </si>
  <si>
    <t>ඕ.අපූර්වා වික්‍රම ආරච්චි</t>
  </si>
  <si>
    <t>ජේ.පී.කේ.චාරුදී ගුණාංගි</t>
  </si>
  <si>
    <t xml:space="preserve">ඩී.එම්.දිනුෂා තත්සරණි </t>
  </si>
  <si>
    <t>බී.ජී.නෙතුමි දහම්සා</t>
  </si>
  <si>
    <t>ජී.ජී.කවිශ්ක දෙනුවන්</t>
  </si>
  <si>
    <t>ජී.ජී.චමායා ප්‍රසාදි</t>
  </si>
  <si>
    <t>එම්.ඩී.සෞභාග්‍යා දේවාංජි</t>
  </si>
  <si>
    <t>පී.වී.විනුලි පුන්සිසී</t>
  </si>
  <si>
    <t>ගා/විද්‍යානන්දා කනිෂ්ඨ  විද්‍යාලය</t>
  </si>
  <si>
    <t>එම්.වයි.දුල්කිත් පතිරණ</t>
  </si>
  <si>
    <t>ජේ.ජි.ඹනිති විදාරා</t>
  </si>
  <si>
    <t>හ/වීරකැටිය රාජපක්ෂ මධ්‍ය විද්‍යාලය</t>
  </si>
  <si>
    <t xml:space="preserve">මාර/දෙයියන්දර ජාතික පාසල </t>
  </si>
  <si>
    <t>මාර/මොරවක කීර්ති අබේවික්‍රම ජාතික පාසල</t>
  </si>
  <si>
    <t>ගා/නෙළුව ජාතික පාසල</t>
  </si>
  <si>
    <t>එම්.රජිඳු ලක්ෂාන්</t>
  </si>
  <si>
    <t>බී.ඒ.දුෂාන් දුල්සර</t>
  </si>
  <si>
    <t xml:space="preserve">වී.ජී.සිතුනි දිලන්සා </t>
  </si>
  <si>
    <t>හ/වීරකැටිය රාජපක්ෂ  ම.ම.වි</t>
  </si>
  <si>
    <t>හ/විජයබා ජාතික පාසල හුංගම</t>
  </si>
  <si>
    <t xml:space="preserve">චමත්කා සිතුමිණි අබේගුණ‍සේකර </t>
  </si>
  <si>
    <t xml:space="preserve">යූ.එල්. පහන්දි උපේජා </t>
  </si>
  <si>
    <t>බ/ විශාඛා උසස් බාලිකා විද්‍යාලය</t>
  </si>
  <si>
    <t>මො/ තණමල්විල ජාතික පාසල</t>
  </si>
  <si>
    <t>ඕ.පී. කල්පනී ඉමාෂා</t>
  </si>
  <si>
    <t xml:space="preserve">ජී.ඩී. තුමලි සවිත්මා </t>
  </si>
  <si>
    <t>මො/ මැදගම ජාතික පාසල</t>
  </si>
  <si>
    <t>මො/ රාජකීය ජාතික පාසල</t>
  </si>
  <si>
    <t xml:space="preserve">කේ.කේ.ඩබ්. අමීෂා සෙව්වන්දි </t>
  </si>
  <si>
    <t>රශ්මි කෞෂල්‍යා වීරසිංහ</t>
  </si>
  <si>
    <t>මො/ මහානාම ම.ම.වි.</t>
  </si>
  <si>
    <t>බ/ විශාඛා බාලිකා විද්‍යාලය</t>
  </si>
  <si>
    <t>ආර්.එම්. රයිසි ඉමේෂා</t>
  </si>
  <si>
    <t>කේ.එම්.ජී.බී. නේත්‍රා</t>
  </si>
  <si>
    <t>මො/ දොඹගහවෙල විද්‍යාලය</t>
  </si>
  <si>
    <t>බ/ බදුල්ල මධ්‍ය මහා විද්‍යාලය</t>
  </si>
  <si>
    <t>ඒ. වගීෂා යසසමි සමරනායක</t>
  </si>
  <si>
    <t>ආර්.එම්. සන්තුලි විවේකා සිරිවර්ධන</t>
  </si>
  <si>
    <t>බ/ සිරිසුමන මහා විද්‍යාලය</t>
  </si>
  <si>
    <t>මො/ නන්නපුරාව මහා විද්‍යාලය</t>
  </si>
  <si>
    <t>බී.කේ.ඒ. අසිනි චමෝද්‍යා</t>
  </si>
  <si>
    <t>අයි.ජී.වී.එස්. දෙව්දිනි</t>
  </si>
  <si>
    <t>මො/ කිරිඉබ්බන්වැව බණ්ඩාරනායක ම.වි.</t>
  </si>
  <si>
    <t>මො/ වැලියාය මයුරගිරි කනිෂ්ඨ විද්‍යාලය</t>
  </si>
  <si>
    <t xml:space="preserve">එම්.එන්.පී. තිනකි සමුදිනි </t>
  </si>
  <si>
    <t xml:space="preserve">එන්.එච්.ඒ. විහගි චමුදිතා </t>
  </si>
  <si>
    <t>බ/ ලුණුගල ම.ම.වි.</t>
  </si>
  <si>
    <t>කේ.එම්. චෝෂිණි නිත්‍යානි කරුණාපාල</t>
  </si>
  <si>
    <t xml:space="preserve">ආර්.එච්.ඒ. චතුමි මල්ෂිකා </t>
  </si>
  <si>
    <t>මො/ මැඳගම ජාතික පාසල</t>
  </si>
  <si>
    <t>ඩී.එම්. ඉකේනි තිමායා</t>
  </si>
  <si>
    <t xml:space="preserve">ජේ.එම්. ඉනෝලි සංදීපා </t>
  </si>
  <si>
    <t xml:space="preserve">ඩබ්.එම්. වෙනුමි විහංසා </t>
  </si>
  <si>
    <t xml:space="preserve">කේ.ඒ. නිලක්ෂා ඉසුරිනි </t>
  </si>
  <si>
    <t>ආර්. ෂවිදි මිනාෂා</t>
  </si>
  <si>
    <t xml:space="preserve">බී.එච්. ඉසුරි ප්‍රසාදිනි </t>
  </si>
  <si>
    <t>ඩබ්.එම්. ප්‍රමෝද්‍යා පබසරී</t>
  </si>
  <si>
    <t xml:space="preserve">ඩබ්.ජී. ගාෂිණි ස්වරංගා </t>
  </si>
  <si>
    <t>මො/ මල්ලත්තාව ජාතික පාසල</t>
  </si>
  <si>
    <t>කේ.මෙතුලි සසන්දි නිම්සරි</t>
  </si>
  <si>
    <t>බ/වැවේගම මධ්‍ය මහ විද්‍යාලය</t>
  </si>
  <si>
    <t>කේ.ධාරක දිමන්ත</t>
  </si>
  <si>
    <t>මො/තණමල්විල ජාතික පාසල</t>
  </si>
  <si>
    <t>බ/ශාන්ත ජෝසප් ජාතික පාසල</t>
  </si>
  <si>
    <t>ඩි.ඩබ්.එම්.එස්.නිසලි දිසානායක</t>
  </si>
  <si>
    <t>මො/දුටුගැමුණු මධ්‍ය විද්‍යාලය</t>
  </si>
  <si>
    <t>එල්.කේ.දිනේත්‍රා විශ්වනී</t>
  </si>
  <si>
    <t xml:space="preserve">බ/මිල්ලැත්තෑව මහා විද්‍යාලය </t>
  </si>
  <si>
    <t>ඩබ්.එම්.සිත්මි නෙම්සරා</t>
  </si>
  <si>
    <t>ආර්.මලිදු පබසර</t>
  </si>
  <si>
    <t>ආර්.එම්.තිසුලි දෙහන්සා රත්නායක</t>
  </si>
  <si>
    <t>බ/බදුල්ල මධ්‍ය මහ විද්‍යාලය</t>
  </si>
  <si>
    <t>එම්.කේ.එස්.සංසලා</t>
  </si>
  <si>
    <t>බ/ශාන්ත ජෝසප් විද්‍යාලය</t>
  </si>
  <si>
    <t>අ/ පදවි පරාක්‍රමපුර වි</t>
  </si>
  <si>
    <t>අ/නිවත්තකචේතිය ම .වි</t>
  </si>
  <si>
    <t>සන්තෝෂා දම්සරණි ගමගේ</t>
  </si>
  <si>
    <t>අ/ රුවන්වැලි ම .වි</t>
  </si>
  <si>
    <t>අ/ මධ්‍ය විද්‍යාලය</t>
  </si>
  <si>
    <t>පො/දිඹු/ කාශ්‍යප ම .වි</t>
  </si>
  <si>
    <t>පො/දිඹු/කාශ්‍යප ම .වි</t>
  </si>
  <si>
    <t>අ/පදවි රුවන්පුර.ම.වි</t>
  </si>
  <si>
    <t>පො/රාජකීය ම.ම.වි</t>
  </si>
  <si>
    <t>අ/බුද්ධංගල  ම.ම.වි</t>
  </si>
  <si>
    <t>අ/පදවි පරාක්‍රමපුර.ම.වි</t>
  </si>
  <si>
    <t>අ/රුවන්වැලි  ම.වි</t>
  </si>
  <si>
    <t>පෝ/දිඹු/වෙහෙරගල .ම.වි</t>
  </si>
  <si>
    <t>අ/වලිසිංහ හරිශද්‍ර මහා. වි</t>
  </si>
  <si>
    <t>අ/කඵවිල  සෙන ම.වි</t>
  </si>
  <si>
    <t>අ/රණජයපුර</t>
  </si>
  <si>
    <t>අ/රුවන්වැලි ම. ම.වි</t>
  </si>
  <si>
    <t>අ/සුබෝධි ම.වි</t>
  </si>
  <si>
    <t>අ/ගල්නෑව ම.ම.වි</t>
  </si>
  <si>
    <t>පො/විජිත ම.වි</t>
  </si>
  <si>
    <t xml:space="preserve">කේ.එල්.ඒ. තරිදි </t>
  </si>
  <si>
    <t xml:space="preserve">ඩබ්.එච්.එස්.ඒ. නෙලුනි </t>
  </si>
  <si>
    <t xml:space="preserve">ඩබ්.එම්. පහන්සා </t>
  </si>
  <si>
    <t xml:space="preserve">එම්.එන්.එච්. ප්‍රනාන්දු </t>
  </si>
  <si>
    <t xml:space="preserve">ඒ.එම්.ඩී.ඩී. අධිකාරි </t>
  </si>
  <si>
    <t>ඩබ්.එස්. ත්‍රිනාෂා</t>
  </si>
  <si>
    <t>එච්.එම්.එම්.වී. ජයරත්න</t>
  </si>
  <si>
    <t xml:space="preserve">ඩබ්.පී.ඒ.එන්. ප්‍රනාන්දු </t>
  </si>
  <si>
    <t>පු/ කොට්ටුකච්චිය ම.වි.</t>
  </si>
  <si>
    <t>වයි.එම්.එන්.ඩී. යාපා</t>
  </si>
  <si>
    <t>සාන්ත අන්ඩෲ ම.ම.වි.</t>
  </si>
  <si>
    <t>එච්.ඒ.ඩී.අයි. සුබසිංහ</t>
  </si>
  <si>
    <t>කු/ මලියදේව ම.වි.</t>
  </si>
  <si>
    <t>ඩබ්.එස්.එන්.ඒ. දබරේරා</t>
  </si>
  <si>
    <t>හලා/ දංකොටුව බාලිකා ම.වි.</t>
  </si>
  <si>
    <t>ඩී.එම්.වයි.පී. දිසානායක</t>
  </si>
  <si>
    <t xml:space="preserve">කු/ මලියදේව ම.වි. </t>
  </si>
  <si>
    <t>ආර්.එම්.ඒ.අයි. රස්නායක</t>
  </si>
  <si>
    <t>එච්.එම්.වී.පී. හේරත්</t>
  </si>
  <si>
    <t>නික/ මහසෙන් ජාතික පාසල</t>
  </si>
  <si>
    <t>ඩබ්.එස්.එම්. ප්‍රනාන්දු</t>
  </si>
  <si>
    <t>හලා/ කාර්මෙල් බාලිකා ම.ම.වි.</t>
  </si>
  <si>
    <t>එච්.එම්.එන්.එච්. හේරත්</t>
  </si>
  <si>
    <t>නික/ කිරින්ද ක.වි.</t>
  </si>
  <si>
    <t>ඩබ්.වයි.ඕ. පෙරේරා</t>
  </si>
  <si>
    <t xml:space="preserve">ඩබ්.එස්.ආර්.ඩබ්.ඩබ්.එම්.ඩී. සෙතුනි </t>
  </si>
  <si>
    <t>ගිරි/ නක්කාවත්ත ජාතික පාසල</t>
  </si>
  <si>
    <t xml:space="preserve">ඩබ්.ඒ.එස්.කේ. ප්‍රනාන්දු </t>
  </si>
  <si>
    <t xml:space="preserve">ඩබ්.ඊ.එන්.ෆොන්සේකා </t>
  </si>
  <si>
    <t>ටී.එම්.කේ.ටී. තිලකරත්න</t>
  </si>
  <si>
    <t>පී.වයි.එච්. පලිහවඩන</t>
  </si>
  <si>
    <t>ටී.එම්.එස්.ඩී. තෙන්නකෝන්</t>
  </si>
  <si>
    <t>කේ.පී.එච්.කේ. කරුණානායක</t>
  </si>
  <si>
    <t>ව/ගිරි/ මයුරපාද මධ්‍ය විද්‍යාලය</t>
  </si>
  <si>
    <t xml:space="preserve">නික/ දෙමටළුව ම.වි. </t>
  </si>
  <si>
    <t>ඩී.එස්.එල්.ඩී. දසනායක</t>
  </si>
  <si>
    <t>කු/ ශුද්ධ වූ පවුලේ බාලිකා ම.වි.</t>
  </si>
  <si>
    <t>ඩබ්.ඒ.ඩබ්.පී.ඒ. වික්‍රමආරච්චි</t>
  </si>
  <si>
    <t>ව/ගිරි/ ශ්‍රී රාහුල ම.ම.වි.</t>
  </si>
  <si>
    <t>ඩබ්.එම්.පී. තමෙල්</t>
  </si>
  <si>
    <t>එම්.ඒ.එස්.ඒ. මාරසිංහ</t>
  </si>
  <si>
    <t>කු/ ශ්‍රීමත් ජෝන් කොතලාවල ජාතික පාසල</t>
  </si>
  <si>
    <t xml:space="preserve">පී.ඩී. නෂේනි </t>
  </si>
  <si>
    <t>ඩබ්.ජී.කේ.ජී. ගුණවර්ධන</t>
  </si>
  <si>
    <t>නික/ වාරි/ ඉසිපතන ම.ම.වි.</t>
  </si>
  <si>
    <t>ආර්.බී.එම්. කෙනුලි ගිරන්යා</t>
  </si>
  <si>
    <t>මාත/ ක්‍රිස්තුදේව ජාතික පාසල</t>
  </si>
  <si>
    <t>රශ්මි තාරකා දෙල්තොට</t>
  </si>
  <si>
    <t>ගම්/ සාන්ත ජෝශෆ් බාලිකා ම.වි.</t>
  </si>
  <si>
    <t>කේ.ජී.එම්.අයි. අබේවික්‍රම</t>
  </si>
  <si>
    <t>ම/ වත්/ වත්තේගම බාලිකා මහ විද්‍යාලය</t>
  </si>
  <si>
    <t xml:space="preserve">එන්.ජී. හිරුනි මහේෂිකා </t>
  </si>
  <si>
    <t>මාත/ සිද්දාර්ථ ම.වි.</t>
  </si>
  <si>
    <t>පී.කේ.ජී.එන්.ඩී. කොඩිතුවක්කු</t>
  </si>
  <si>
    <t>මාත/ සිද්දාර්ථ විද්‍යාලය</t>
  </si>
  <si>
    <t>ආර්.එම්.එස්. හිමේෂා ජානකී</t>
  </si>
  <si>
    <t>හැ/ ධර්මකීර්ති මහා විද්‍යාලය</t>
  </si>
  <si>
    <t>ඩබ්.එම්.වයි.පී.ජී.සී.එන්. වික්‍රමසිංහ</t>
  </si>
  <si>
    <t>ම/ සිද්දාර්ථ ජාතික පාසල</t>
  </si>
  <si>
    <t>එම්.ඒ. රාවුදා</t>
  </si>
  <si>
    <t>ගම්/ සාන්ත ජෝශෆ් බාලිකා විද්‍යාලය</t>
  </si>
  <si>
    <t>ලවන්දා ධානයා බණ්ඩාර</t>
  </si>
  <si>
    <t>මහ/ ස්වර්ණමාලී බාලිකා විද්‍යාලය</t>
  </si>
  <si>
    <t>මතීෂා යසුරි සූරියබණ්ඩාර</t>
  </si>
  <si>
    <t>මහ/ විද්‍යාර්ථ විද්‍යාලය</t>
  </si>
  <si>
    <t>ඩී.ඒ. ලියන්සා ලක්නදී</t>
  </si>
  <si>
    <t>ගම්/ සාන්ත ජෝශෆ් බාලිකා මහා විද්‍යාලය</t>
  </si>
  <si>
    <t>පී.ජී.එස්.සී. හේරත්</t>
  </si>
  <si>
    <t>මාත/ ශ්‍රී සංඝමිත්තා ජාතික පාසල</t>
  </si>
  <si>
    <t xml:space="preserve">එස්. මොනීෂා </t>
  </si>
  <si>
    <t>වත්/ මහෝපතාන ක.වි.</t>
  </si>
  <si>
    <t>ඩබ්.ජී.එන්.එස්.දිසානායක</t>
  </si>
  <si>
    <t>ඒ.එල්.එල්.එස්. පෙරේරා</t>
  </si>
  <si>
    <t>කටු/ ජනරජ ම.වි.</t>
  </si>
  <si>
    <t>ඩී.එම්.එස්.එන්.දිසානායක</t>
  </si>
  <si>
    <t>ම/වත්/ වත්තේගම බාලිකා ම.වි.</t>
  </si>
  <si>
    <t>කේ.ඩී. දෙව්තුනු</t>
  </si>
  <si>
    <t>මාත/ සාන්ත තෝමස් විද්‍යාලය</t>
  </si>
  <si>
    <t>ඩබ්.ඒ.සී.ජේ.කේ. අල්විස්</t>
  </si>
  <si>
    <t>ගම්/ විමලධර්ම ජාතික පාසල</t>
  </si>
  <si>
    <t>එච්.බී.සෙනෙත්මා රිද්මි</t>
  </si>
  <si>
    <t>මහ/ මහාමායා බාලිකා විද්‍යාලය</t>
  </si>
  <si>
    <t xml:space="preserve">එම්.එස්.කේ. අමෙන්දා යෙහාලි </t>
  </si>
  <si>
    <t xml:space="preserve">පී.ක්‍රිෂාරා </t>
  </si>
  <si>
    <t>නු/ සුමන ද්වතීයික පාසල</t>
  </si>
  <si>
    <t xml:space="preserve">ආර්.ඩී.ඩී. නවෝද්‍යා </t>
  </si>
  <si>
    <t xml:space="preserve">එස්.කේ.ඩී. දේවින්දියා </t>
  </si>
  <si>
    <t>නු/ හෝල්බෲක් සිංහල විද්‍යාලය</t>
  </si>
  <si>
    <t>එල්.එම්.කේ. ශලනි බණ්ඩාර</t>
  </si>
  <si>
    <t>නු/ සිරි පැරකුම් විද්‍යාලය</t>
  </si>
  <si>
    <t>ඒ.ඩී.පී.එම්. මල්මිතා</t>
  </si>
  <si>
    <t>එච්.එම්.අයි.ජී.බී. හේරත්</t>
  </si>
  <si>
    <t>පී.එච්.ජී.එල්.ඩී.ප්‍රේමතිලක</t>
  </si>
  <si>
    <t>පී.ජී.ඩී.ඒ.එන්.ගුණරත්න</t>
  </si>
  <si>
    <t>ඩී.එම්.යූ. දිසානායක</t>
  </si>
  <si>
    <t>ඒ.ආර්.එම්.එස්.ඩී. රත්නායක</t>
  </si>
  <si>
    <t>ඒ.ආර්.එම්.ඩී.සී.බී.බී. අලවතුපිටිය</t>
  </si>
  <si>
    <t xml:space="preserve">ජී.ඩී.ජී.ඩී.එස්. හිම්සරා </t>
  </si>
  <si>
    <t>මාත/ සාන්ත ජෝශ‍ෆ් ජාතික පාසල</t>
  </si>
  <si>
    <t>ආර්.ඩී.එස්.ආර්. රන්ගල්ල</t>
  </si>
  <si>
    <t>සාන්ත ජෝශෆ් මහා විද්‍යාලය</t>
  </si>
  <si>
    <t>ඊ.ඒ.ජී.වී.එස්. අතාවුද</t>
  </si>
  <si>
    <t>බිනුලි ඉමන්යා ලිවේරා</t>
  </si>
  <si>
    <t>ජනාධිපති විද්‍යාලය, ඇඹිලිපි‍ටිය</t>
  </si>
  <si>
    <t>එච්.වී. මෙහන්ෂි සෙනායා</t>
  </si>
  <si>
    <t>ආනන්ද මෛත්‍රිය ජාතික පාසල</t>
  </si>
  <si>
    <t>ජී.ඒ.වී. රන්දුනු</t>
  </si>
  <si>
    <t>කුමාර විද්‍යාලය, රත්නපුර</t>
  </si>
  <si>
    <t>එම්.එන්. ජයසිංහ</t>
  </si>
  <si>
    <t>ආර්.ඩී.ජී.එස්. ප්‍රියදර්ශනී</t>
  </si>
  <si>
    <t>සාන්ත ජෝසෆ් බාලිකා මහා විද්‍යාලය</t>
  </si>
  <si>
    <t>අයි.ජී.එස්.ටී. රාජපක්ෂ</t>
  </si>
  <si>
    <t>ෆර්ගසන් උසස් බාලිකා විද්‍යාලය</t>
  </si>
  <si>
    <t xml:space="preserve">එච්. නෙත්මි කෞෂිකා </t>
  </si>
  <si>
    <t>සාන්ත ඇග්නස් බාලිකා මහා විද්‍යාලය</t>
  </si>
  <si>
    <t>එම්.ආර්.එස්.වී. සේනානායක</t>
  </si>
  <si>
    <t xml:space="preserve">ජී.එන්. චතුමි සදුනිකා </t>
  </si>
  <si>
    <t>ජනාධිපති විද්‍යාලය, ඇඹිලිපිටිය</t>
  </si>
  <si>
    <t>අයි.ජී.එස්. ගුණරත්න</t>
  </si>
  <si>
    <t>සාන්ත ‍ජෝස‍ෆ් බාලිකා මහා විද්‍යාලය</t>
  </si>
  <si>
    <t>පී.අයි.ජී.ඩී. කරුණාරත්න</t>
  </si>
  <si>
    <t>මෙදෙරිගම මහා විද්‍යාලය</t>
  </si>
  <si>
    <t>ආර්.ඒ.එන්.එස්. ගුණවර්ධන</t>
  </si>
  <si>
    <t>සීවලී මධ්‍ය මහා විද්‍යාලය</t>
  </si>
  <si>
    <t>එච්.එම්.එස්.යූ. කරුණාරත්න</t>
  </si>
  <si>
    <t>එම්.පී.එල්. රාජපක්ෂ</t>
  </si>
  <si>
    <t>සුමන බාලිකා මහා විද්‍යාලය</t>
  </si>
  <si>
    <t>බී.ඩී.ආර්.ඒ.එම්. රදින්ෂා ජලනි බණ්ඩාර</t>
  </si>
  <si>
    <t>එල්.පී.ඒ.යූ. සදගෝමි</t>
  </si>
  <si>
    <t>සීවලි මධ්‍ය මහා විද්‍යාලය</t>
  </si>
  <si>
    <t xml:space="preserve">එම්.එල්. දිනුලි ඉමන්ෂා ලියනගේ </t>
  </si>
  <si>
    <t xml:space="preserve">වයි.ඒ. චනුලි විහන්සා </t>
  </si>
  <si>
    <t>ජී.එච්. පූජනී ශමාෂා හේවාවිතාරණ</t>
  </si>
  <si>
    <t xml:space="preserve">ඩබ්.එච්.එස්. විතානගේ </t>
  </si>
  <si>
    <t>රාජසිංහ මධ්‍ය මහා විද්‍යාලය, රුවන්වැල්ල</t>
  </si>
  <si>
    <t>කේ.එස්.බී. ධර්මසිරි</t>
  </si>
  <si>
    <t>පින්නවල මධ්‍ය මහා විද්‍යාලය</t>
  </si>
  <si>
    <t>ඩී.එම්. ජී. සන්දීප් දඹදෙණිය</t>
  </si>
  <si>
    <t xml:space="preserve">අම් /දෙහි දෙහිඅත්තකණ්ඩිය ‍ජාතික පාසල  </t>
  </si>
  <si>
    <t>ත්‍රි මිහිඳුපුර මහා විද්‍යාලය</t>
  </si>
  <si>
    <t>අම්/මහ/ඉද්දපොල විද්‍යාලය</t>
  </si>
  <si>
    <t>අම්/දෙහි දෙහිඅත්තකණ්ඩිය ජාතික පාසල</t>
  </si>
  <si>
    <t xml:space="preserve">එස් ධරණි ග්වෙක්ෂිකා </t>
  </si>
  <si>
    <t>අම් /අම් සද්ධාතිස්ස මහා විද්‍යාලය</t>
  </si>
  <si>
    <t xml:space="preserve">බී වී චමූපා මන්සරා </t>
  </si>
  <si>
    <t>අම් /මහ කැප්පෙටිපොල ද්විතීක පාසල</t>
  </si>
  <si>
    <t xml:space="preserve">ඒ එම් ටී සෙහන්යා </t>
  </si>
  <si>
    <t xml:space="preserve">අම්/අම් දෙමටමල්පැලැස්ස මහා විද්‍යාලය </t>
  </si>
  <si>
    <t>එච් එම් ආකර්ෂා හර්ෂි</t>
  </si>
  <si>
    <t xml:space="preserve">ත්‍රි/පදවි පලුගස්වැව මහා විද්‍යාලය </t>
  </si>
  <si>
    <t xml:space="preserve">ඩී ඩී ඉසෙත් ඉන්දිව් </t>
  </si>
  <si>
    <t xml:space="preserve">අම්/දෙහි දෙහිඅත්තකණ්ඩිය ‍ජාතික පාසල </t>
  </si>
  <si>
    <t>ඩී එම් දහමි සෙහන්සා</t>
  </si>
  <si>
    <t xml:space="preserve">ත්‍රි/ත්‍රි/තිස්ස මහා විද්‍යාලය </t>
  </si>
  <si>
    <t>ත්‍රී /කන් අග්‍රබෝධි ජාතික පාසල</t>
  </si>
  <si>
    <t xml:space="preserve">අම්/අම් පොතුවිල් සිංයල මයා විද්‍යාලය </t>
  </si>
  <si>
    <t>එච් ආර් සයුරි නිම්සරා ගුණතිලක</t>
  </si>
  <si>
    <t>ත්‍රි/කන් /අග්‍රබෝධි ජාතික පාසල</t>
  </si>
  <si>
    <t xml:space="preserve">සනුලි රෙහන්සා </t>
  </si>
  <si>
    <t xml:space="preserve">අම්/මහ /මාරන්ගල විද්‍යාලය </t>
  </si>
  <si>
    <t xml:space="preserve">එච් බී ඒ ප්‍රියදර්ශනි </t>
  </si>
  <si>
    <t>ත්‍රි /කන් අග්‍රබෝධි ජාතික පාසල</t>
  </si>
  <si>
    <t xml:space="preserve">ඒ සිතුකි යෙහන්සා </t>
  </si>
  <si>
    <t>අම්/ දෙහි/ දෙහිඅත්තකණ්ඩිය ජාතික පාසල</t>
  </si>
  <si>
    <t xml:space="preserve">ටී.බී. දහම්ෂා </t>
  </si>
  <si>
    <t xml:space="preserve">ඒ එම් අශානි පුබුදු </t>
  </si>
  <si>
    <t xml:space="preserve">පී.කේ.ජී. නෙත්මි නවෝද්‍යා </t>
  </si>
  <si>
    <t>අම්/ බණ්ඩාරනායක බාලිකා මහා විද්‍යාලය</t>
  </si>
  <si>
    <t xml:space="preserve">ඩී.ඩී.ජී. සසංගා දහම්ති </t>
  </si>
  <si>
    <t>ත්‍රි/ත්‍රි සිංහල මයා විද්‍යාලය</t>
  </si>
  <si>
    <t>එස් බෙන්ජමින් ෂොරොන්</t>
  </si>
  <si>
    <t>ත්‍රි/ත්‍රි උසස් බාලිකා විද්‍යාලය</t>
  </si>
  <si>
    <t xml:space="preserve">ඩී එම් බී ගනීෂා දහනායක </t>
  </si>
  <si>
    <t>ත්‍රි/ ත්‍රි/ තිස්ස මහා විද්‍යාලය</t>
  </si>
  <si>
    <t>අම්/දෙහි දෙහිඅත්කණ්ඩිය ‍ජාතික පාසල</t>
  </si>
  <si>
    <t>අම්/අම්/ සද්ධාතිස්ස මහා විද්‍යාලය</t>
  </si>
  <si>
    <t xml:space="preserve">බප/මීග/හරිශ්චන්ද්‍ර ජාතික පාසල, මීගමුව </t>
  </si>
  <si>
    <t xml:space="preserve">බප/කළු/කළුතර බාලිකා ම.වි. කළුතර </t>
  </si>
  <si>
    <t>බප/ගම්/යශෝධරා දේවි බා.වි. ගම්පහ</t>
  </si>
  <si>
    <t>බප/කළු/පානදුර බාලිකා ම.වි. පානදුර</t>
  </si>
  <si>
    <t>බප/කො/සිරිමාවෝ බණ්ඩාරනායක වි. කොළඹ 7</t>
  </si>
  <si>
    <t xml:space="preserve">බප/ගම්/යශෝධරා දේවි බා.වි. ගම්පහ </t>
  </si>
  <si>
    <t xml:space="preserve">බප/කළු/පානදුර බාලිකා ම.වි. පානදුර </t>
  </si>
  <si>
    <t>බප/ගම්/බණ්ඩාරනායක ම.ම. වි. වේයන්ගොඩ</t>
  </si>
  <si>
    <t>බප/හෝ/ඇස්වත්ත පණ්ඩුකාභය ම.වි. පුවක්පිටිය</t>
  </si>
  <si>
    <t>බප/කළු/ශ්‍රී සුමංගල බාලිකා ම.වි. පානදුර</t>
  </si>
  <si>
    <t xml:space="preserve">බප/ජය/ධර්මපාල වි. පන්නිපිටිය </t>
  </si>
  <si>
    <t>බප/මිනු/නාලන්දා ම.ම.වි. මිනුවන්ගොඩ</t>
  </si>
  <si>
    <t xml:space="preserve">බප/මතු/ආනන්ද ශාස්ත්‍රාලය, මතුගම </t>
  </si>
  <si>
    <t>බප/ගම්/සියනෑ ජාතික පාසල, දොම්පෙ</t>
  </si>
  <si>
    <t xml:space="preserve">බප/කැල/විශාඛා බාලිකා  විද්‍යාලය, සපුගස්කන්ද </t>
  </si>
  <si>
    <t>බප/මීග/ ලොයෝලා විද්‍යාලය</t>
  </si>
  <si>
    <t>එස්.ජේ. ටෙනුමි ඔකිත්මා ජයවික්‍රම</t>
  </si>
  <si>
    <t>දේවි බාලිකා විද්‍යාලය</t>
  </si>
  <si>
    <t xml:space="preserve">එම්.රනුමි බිනුල්යා සිල්වා </t>
  </si>
  <si>
    <t>මහින්ද රාජපක්ෂ විද්‍යාලය</t>
  </si>
  <si>
    <t xml:space="preserve">එච්.ඒ. සෙතුනි දහමිදි </t>
  </si>
  <si>
    <t>විශාඛා බාලිකා විද්‍යාලය, සපුගස්කන්ද</t>
  </si>
  <si>
    <t xml:space="preserve">කේ.ඊ.ඒ. චනුත්මි ජෙනිත්‍යා </t>
  </si>
  <si>
    <t>යශෝදරා දේවි බාලිකා විද්‍යාලය</t>
  </si>
  <si>
    <t xml:space="preserve">ආර්. විදුමිනි ගයත්මා </t>
  </si>
  <si>
    <t>දොන් පේද්‍රික් මහා විද්‍යාලය</t>
  </si>
  <si>
    <t>එච්.ඩබ්. තනුජ සස්විදු</t>
  </si>
  <si>
    <t>වේල්ස් කුමාර විද්‍යාලය, මොරටුව</t>
  </si>
  <si>
    <t>එස්.එම්. ඉමන්දි සමරවීර</t>
  </si>
  <si>
    <t>තක්ෂිකා මධ්‍ය විද්‍යාලය</t>
  </si>
  <si>
    <t xml:space="preserve">ජේ.ඒ.සී.එස්. ජයකොඩි </t>
  </si>
  <si>
    <t>ජනාධිපති විද්‍යාලය, මිනුවන්ගොඩ</t>
  </si>
  <si>
    <t>මු/කිරිඉබ්බන්වැව විද්‍යාලය</t>
  </si>
  <si>
    <t>ව/ ගාමිණි ජාතික පාසල</t>
  </si>
  <si>
    <t>ව/පැරකුම් මහා විද්‍යාලය</t>
  </si>
  <si>
    <t>දෙවන ජාතික භාෂා (සිංහල/දෙමළ) සමස්ත ලංකා  තරගාවලිය - 2025</t>
  </si>
  <si>
    <t xml:space="preserve">ව/පැරකුම් මහ විද්‍යාලය </t>
  </si>
  <si>
    <t xml:space="preserve">ව/සිරිසුමන මහා විද්‍යාලය </t>
  </si>
  <si>
    <t xml:space="preserve">නෙතිල සංහිඳ බණ්ඩා‍ර </t>
  </si>
  <si>
    <t xml:space="preserve">ව/ අග්‍රබෝධි මහා විද්‍යාලය </t>
  </si>
  <si>
    <t xml:space="preserve">එම් ඩබ් නිසලි අරුන්ද්යා </t>
  </si>
  <si>
    <t xml:space="preserve">ව/ ගාමිණි ජාතික පාසල </t>
  </si>
  <si>
    <t xml:space="preserve">සහේලි අයන්සා </t>
  </si>
  <si>
    <t xml:space="preserve">සෙනුලි අමාවින්දි උදුරාවන </t>
  </si>
  <si>
    <t>කේ එම් ඩී ටී විහාරා කරුණාතිලක</t>
  </si>
  <si>
    <t>ආර් ඩබ් ඒ සී රාජපක්ෂ</t>
  </si>
  <si>
    <t>එස් බි ආර් එස් අනුත්මි සේමසිංහ</t>
  </si>
  <si>
    <t xml:space="preserve">එච් එම් ගෝතමි ශ්‍රීසර </t>
  </si>
  <si>
    <t xml:space="preserve">‍ජේ අයි උපේන්ද්‍රිකා‍ </t>
  </si>
  <si>
    <t xml:space="preserve">ව/මඩුකන්ද ජාතික පාසල </t>
  </si>
  <si>
    <t xml:space="preserve">ඩී ජී ඩී ඩී දෙව්මිණි </t>
  </si>
  <si>
    <t xml:space="preserve">ව/ගාමිණි ජාතික පාසල </t>
  </si>
  <si>
    <t xml:space="preserve">බී අයි ඩබ් එම් චනුදි </t>
  </si>
  <si>
    <t>ව/සිරිසුමන මහා විද්‍යාලය</t>
  </si>
  <si>
    <t xml:space="preserve">ටී ඩී විමලසේන </t>
  </si>
  <si>
    <t xml:space="preserve">ඩී පි තරු පියුමි </t>
  </si>
  <si>
    <t xml:space="preserve">ව/පැරකුම් මහා විද්‍යාලය </t>
  </si>
  <si>
    <t>ව/ සිරිසුමන මහා විද්‍යාලය</t>
  </si>
  <si>
    <t>එච් එම් විමන්සා සත්සරණි</t>
  </si>
  <si>
    <t>ව/මඩුකන්ද ජාතික පා‍සල</t>
  </si>
  <si>
    <t xml:space="preserve">ඩී එම උමායා කක්ෂ්මි </t>
  </si>
  <si>
    <t xml:space="preserve">ව/ අග්‍රබෝධි මහ විද්‍යාලය </t>
  </si>
  <si>
    <t>ආරාධ්‍යා මහිමි බණ්ඩාර</t>
  </si>
  <si>
    <t>ව/ පැරකුම් මහ විද්‍යාලය</t>
  </si>
  <si>
    <t xml:space="preserve">ව/ මඩුකන්ද ජාතික පාසල </t>
  </si>
  <si>
    <t>එච් .සදසි අමායා</t>
  </si>
  <si>
    <t xml:space="preserve">ව/ පැරකුම් මහ විද්‍යාලය </t>
  </si>
  <si>
    <t xml:space="preserve">ව/ සිරි ධර්මරත්න පිරිවෙන </t>
  </si>
  <si>
    <t>කේ ඒ කුලාණි සස්මණි සමරසිංහ</t>
  </si>
  <si>
    <t>ව/ අග්‍රබෝධි ජාතික පාසල</t>
  </si>
  <si>
    <t xml:space="preserve">දෙව්මිණි විහංසා රංගනා </t>
  </si>
  <si>
    <t xml:space="preserve">ඩබ් ටී දිනේත්‍රා ශෂිපබා </t>
  </si>
  <si>
    <t xml:space="preserve">ව/ අග්‍රබෝධී මහ විද්‍යාලය </t>
  </si>
  <si>
    <r>
      <t xml:space="preserve">පී.ඒ.ඩී.  </t>
    </r>
    <r>
      <rPr>
        <sz val="11"/>
        <color theme="1"/>
        <rFont val="Iskoola Pota"/>
        <family val="1"/>
      </rPr>
      <t>මෙතුමි සාවින්දි</t>
    </r>
  </si>
  <si>
    <r>
      <t xml:space="preserve">එම්.ඒ.  </t>
    </r>
    <r>
      <rPr>
        <sz val="11"/>
        <color theme="1"/>
        <rFont val="Iskoola Pota"/>
        <family val="1"/>
      </rPr>
      <t>කෙවින් වෙනුෂ</t>
    </r>
  </si>
  <si>
    <r>
      <t xml:space="preserve">ආර්. </t>
    </r>
    <r>
      <rPr>
        <sz val="11"/>
        <color theme="1"/>
        <rFont val="Iskoola Pota"/>
        <family val="1"/>
      </rPr>
      <t xml:space="preserve">සදෙව් රෙහාන් </t>
    </r>
  </si>
  <si>
    <r>
      <t>පී.</t>
    </r>
    <r>
      <rPr>
        <sz val="11"/>
        <color theme="1"/>
        <rFont val="Iskoola Pota"/>
        <family val="1"/>
      </rPr>
      <t>සවේන්යා වින්දි</t>
    </r>
  </si>
  <si>
    <r>
      <t>එම්.</t>
    </r>
    <r>
      <rPr>
        <sz val="11"/>
        <color theme="1"/>
        <rFont val="Iskoola Pota"/>
        <family val="1"/>
      </rPr>
      <t>ඔෂිනි</t>
    </r>
  </si>
  <si>
    <r>
      <t xml:space="preserve">එස්. </t>
    </r>
    <r>
      <rPr>
        <sz val="11"/>
        <color theme="1"/>
        <rFont val="Iskoola Pota"/>
        <family val="1"/>
      </rPr>
      <t>රොසැන්යා හේවගේ</t>
    </r>
  </si>
  <si>
    <r>
      <t xml:space="preserve">කේ.ඩී.එම්.  </t>
    </r>
    <r>
      <rPr>
        <sz val="11"/>
        <color theme="1"/>
        <rFont val="Iskoola Pota"/>
        <family val="1"/>
      </rPr>
      <t>ඉරාජිනී රුවින්‍යා</t>
    </r>
  </si>
  <si>
    <r>
      <t xml:space="preserve">එම්.ඒ.  </t>
    </r>
    <r>
      <rPr>
        <sz val="11"/>
        <color theme="1"/>
        <rFont val="Iskoola Pota"/>
        <family val="1"/>
      </rPr>
      <t xml:space="preserve">එලීෂා රෙහානි පෙරේරා </t>
    </r>
  </si>
  <si>
    <t>බී.එච්.එම්.එස්.  නුදාරා</t>
  </si>
  <si>
    <t>ඒ.ජී. ඉසුලි අනුප්නා  දේශප්‍රිය</t>
  </si>
  <si>
    <t>ආර්.එම්. මෙතුප් සස්මල් රත්නායක</t>
  </si>
  <si>
    <t>ඩී.එම්.වී.ඒ.  හර්ෂණ දිසානායක</t>
  </si>
  <si>
    <t>කේ.ජී.  සෙසදුවින්දිල බණ්ඩාර කපුවත්ත</t>
  </si>
  <si>
    <t>කේ.ජී. වෙනාරා කන්නුලි වජිරනායක</t>
  </si>
  <si>
    <t>ඩබ්.එම්.එන්.ඩී. ශ්‍රි ලංකේෂ්වර</t>
  </si>
  <si>
    <t>එන්.පී. පසදි වෙනාලි අබේරත්න</t>
  </si>
  <si>
    <t>ඩබ්.ඒ.එස්.එම්. සූරිය බණ්ඩාර</t>
  </si>
  <si>
    <t>ඒ.එම්.එස්.එන්. අමරසිංහ</t>
  </si>
  <si>
    <t>සී.ඒ. එදිරිසිංහ</t>
  </si>
  <si>
    <t>ආර්.ඒ.එම්.එන්. රණවීර</t>
  </si>
  <si>
    <t>ආර්.එම්.එම්.එම්. රත්නායක</t>
  </si>
  <si>
    <t>ආර්.එම්.එල්. සිතුමිකා</t>
  </si>
  <si>
    <t>ආර්.එම්.එල්. ඩබ්. වික්‍රමසිංහ</t>
  </si>
  <si>
    <t>එල්.ටී.බී.ඩබ්. බණ්ඩාර</t>
  </si>
  <si>
    <t>ඩී. සෙෂානී</t>
  </si>
  <si>
    <t>ඩී. චෙතුෂී</t>
  </si>
  <si>
    <t>එච්.එම්.එස්. රුසානා බංඩාර</t>
  </si>
  <si>
    <t>ජී.අශේන් දෙව්මිණ</t>
  </si>
  <si>
    <t xml:space="preserve">එම්..මනුක්සනා </t>
  </si>
  <si>
    <t>එම්.ඒ. ඉමාමි නිසාඳ්‍යා අමරසුරිය</t>
  </si>
  <si>
    <t>එන්. එච්. නදුන්යා දෙව්මිණි</t>
  </si>
  <si>
    <t xml:space="preserve">එච් .එම්. එච්. තෂිණි සත්සරණි </t>
  </si>
  <si>
    <t>දිනය     :- 2025/11/08</t>
  </si>
  <si>
    <r>
      <t>,uz;lhk; Njrpa nkhop (rpq;fs</t>
    </r>
    <r>
      <rPr>
        <b/>
        <sz val="13"/>
        <color theme="1"/>
        <rFont val="Bamini"/>
      </rPr>
      <t>/</t>
    </r>
    <r>
      <rPr>
        <b/>
        <sz val="13"/>
        <color theme="1"/>
        <rFont val="Kalaham"/>
      </rPr>
      <t>jkpo;) mfpy ,yq;ifg; Nghl;b - 2025</t>
    </r>
  </si>
  <si>
    <r>
      <t xml:space="preserve">ලිඛිත තරගාවලිය දෙවන බස දෙමළ    (දෙමළ I) </t>
    </r>
    <r>
      <rPr>
        <b/>
        <sz val="10"/>
        <color theme="1"/>
        <rFont val="Iskoola Pota"/>
        <family val="1"/>
      </rPr>
      <t>எழுத்துப் போட்டி இரண்டாம் மொழி தமிழ் (தமிழ் I)</t>
    </r>
  </si>
  <si>
    <t>ආර්.ඒ.කේ.ගඟුනි අපේක්ෂා</t>
  </si>
  <si>
    <t>එච්.කේ.ජි.රදීනා ජයවර්ධන</t>
  </si>
  <si>
    <t>එස්. මදුසිකා</t>
  </si>
  <si>
    <t>එස්. කේ. නෙත්මී නවෝද්‍යා</t>
  </si>
  <si>
    <t>එස්.එම්.ගිම්හානි කුසලා ශ්‍රී දෙව්හාරා</t>
  </si>
  <si>
    <r>
      <t xml:space="preserve">ජී.පී. </t>
    </r>
    <r>
      <rPr>
        <sz val="12"/>
        <rFont val="Iskoola Pota"/>
        <family val="1"/>
      </rPr>
      <t xml:space="preserve">පන්සිළු දෙනුවන් </t>
    </r>
  </si>
  <si>
    <r>
      <t>පී.</t>
    </r>
    <r>
      <rPr>
        <sz val="12"/>
        <rFont val="Iskoola Pota"/>
        <family val="1"/>
      </rPr>
      <t xml:space="preserve">මනුකි නෙතුම්සා ඩයස් </t>
    </r>
  </si>
  <si>
    <t xml:space="preserve">බප/කැල/විශාඛා බාලිකා ම.වි, සපුගස්කන්ද </t>
  </si>
  <si>
    <t>ඒ.එම් .ආකාෂි සංසලා බණ්ධාර</t>
  </si>
  <si>
    <t>අයි.ජී .සනුජි ගුවනිමා</t>
  </si>
  <si>
    <t xml:space="preserve">ඩබ්. කේ .එම් දිසින්සි සෙහන්සා </t>
  </si>
  <si>
    <t>ඩබ්.ඩී. කාව්‍යා පිවීතුරු</t>
  </si>
  <si>
    <t>ඒ.ජී. සෙනුල් ඔෂාන් දෙහිගම</t>
  </si>
  <si>
    <t>එම්.ජී.සෙසන්රි සෙත්මිණි වික්‍රමසිංහ</t>
  </si>
  <si>
    <r>
      <t>බී.කේ.සී.</t>
    </r>
    <r>
      <rPr>
        <sz val="12"/>
        <rFont val="Iskoola Pota"/>
        <family val="1"/>
      </rPr>
      <t xml:space="preserve"> ප්‍රනාන්දු </t>
    </r>
  </si>
  <si>
    <r>
      <t>එන්.ඩී.එස්.</t>
    </r>
    <r>
      <rPr>
        <sz val="12"/>
        <rFont val="Iskoola Pota"/>
        <family val="1"/>
      </rPr>
      <t xml:space="preserve"> සොහන්සා </t>
    </r>
  </si>
  <si>
    <t>එච්.එම්.එම් තකෂිලා</t>
  </si>
  <si>
    <t>ඩී.එම්.ජී ආනන්දනී මලිත්මා</t>
  </si>
  <si>
    <t xml:space="preserve">යු .ජේ කෞශානි දිනෙත්මා  </t>
  </si>
  <si>
    <t xml:space="preserve">ආර්.ගෝවින්දි තරු පබා </t>
  </si>
  <si>
    <t>ජේ.ඒ.ටී. අවුධාරිකා</t>
  </si>
  <si>
    <t>එල්.මන්දුලි නුලානී දෙවින්ද්‍ය</t>
  </si>
  <si>
    <t xml:space="preserve">ජී.පී.සි දිල්හාරි </t>
  </si>
  <si>
    <r>
      <t>ජේ.ඒ.එම්වයි.</t>
    </r>
    <r>
      <rPr>
        <sz val="12"/>
        <rFont val="Iskoola Pota"/>
        <family val="1"/>
      </rPr>
      <t xml:space="preserve">බිමන්සා </t>
    </r>
  </si>
  <si>
    <r>
      <t xml:space="preserve">වයි.එම්.සී. </t>
    </r>
    <r>
      <rPr>
        <sz val="12"/>
        <rFont val="Iskoola Pota"/>
        <family val="1"/>
      </rPr>
      <t xml:space="preserve">පුනර්ජීවනී </t>
    </r>
  </si>
  <si>
    <t>ජී.ජී. සදරුවන් ආරච්වි</t>
  </si>
  <si>
    <t>කේ.එම්.යු නිෂානි චමෝද්‍යා</t>
  </si>
  <si>
    <t>බී.ජී සහස්නා ඉනුකි ප්‍රේමලාල්</t>
  </si>
  <si>
    <r>
      <t xml:space="preserve">ඩබ්. පී.එම.එම් </t>
    </r>
    <r>
      <rPr>
        <sz val="12"/>
        <rFont val="Iskoola Pota"/>
        <family val="1"/>
      </rPr>
      <t xml:space="preserve">පතිරණ </t>
    </r>
  </si>
  <si>
    <r>
      <t xml:space="preserve">ඩී.බී.වයි </t>
    </r>
    <r>
      <rPr>
        <sz val="12"/>
        <rFont val="Iskoola Pota"/>
        <family val="1"/>
      </rPr>
      <t>රන්දුලි</t>
    </r>
  </si>
  <si>
    <t>දිනය     :- 2025/11/9</t>
  </si>
  <si>
    <r>
      <t xml:space="preserve">වාචික තරගාවලිය දෙවන බස දෙමළ   (දෙමළ I) / </t>
    </r>
    <r>
      <rPr>
        <b/>
        <sz val="10"/>
        <color theme="1"/>
        <rFont val="Bamini"/>
      </rPr>
      <t>வாய்மொழிப் போட்டி இரண்டாம் மொழி தமிழ் (தமிழ் I)</t>
    </r>
  </si>
  <si>
    <t>එම්.ජී. වීනස් රන්දිහාරි</t>
  </si>
  <si>
    <t>එස්.කේ.ඩබ් මුහන්දිරම්</t>
  </si>
  <si>
    <r>
      <t xml:space="preserve"> ආර්.පී.යු.අයි  </t>
    </r>
    <r>
      <rPr>
        <sz val="11"/>
        <rFont val="Iskoola Pota"/>
        <family val="1"/>
      </rPr>
      <t xml:space="preserve">රාජපක්ෂ </t>
    </r>
  </si>
  <si>
    <r>
      <t>ඩී.එස්.එස්.අයි</t>
    </r>
    <r>
      <rPr>
        <sz val="11"/>
        <rFont val="Iskoola Pota"/>
        <family val="1"/>
      </rPr>
      <t xml:space="preserve">සේනාරත්න </t>
    </r>
  </si>
  <si>
    <t xml:space="preserve">එම්.අයෝධ්‍යා නෙත්සරණි </t>
  </si>
  <si>
    <t xml:space="preserve">වී.පී.නෙත්මි මධුෂානි </t>
  </si>
  <si>
    <t>ආර්.පී.ජී.එස්.  ගිහංසා රාජපක්ෂ</t>
  </si>
  <si>
    <r>
      <t xml:space="preserve">ඒ.එන්.ඊ.ඊ </t>
    </r>
    <r>
      <rPr>
        <sz val="11"/>
        <rFont val="Iskoola Pota"/>
        <family val="1"/>
      </rPr>
      <t xml:space="preserve">අත්තනායක </t>
    </r>
  </si>
  <si>
    <r>
      <t xml:space="preserve">කේ. වී.ඩී.වයි </t>
    </r>
    <r>
      <rPr>
        <sz val="11"/>
        <rFont val="Iskoola Pota"/>
        <family val="1"/>
      </rPr>
      <t xml:space="preserve">බිනාදී </t>
    </r>
  </si>
  <si>
    <t>ජේ.එම්. ඔමිදු දෙනෙත්සර</t>
  </si>
  <si>
    <t>ඩබ්.ඩී. සනුජි ඔනාරා</t>
  </si>
  <si>
    <t xml:space="preserve">ඒ.ඩී.කේ.එන්. ප්‍රනාන්දු </t>
  </si>
  <si>
    <t xml:space="preserve">ආර්.අයි.එස්.  සයුරංගි  </t>
  </si>
  <si>
    <t>ඩබ්.එම්. මනුදි දුලන්යා</t>
  </si>
  <si>
    <r>
      <t>පුත්/ ශාන්ත ඇන්ඩ</t>
    </r>
    <r>
      <rPr>
        <sz val="12"/>
        <rFont val="Iskoola Pota"/>
        <family val="1"/>
      </rPr>
      <t>ෲ</t>
    </r>
    <r>
      <rPr>
        <sz val="12"/>
        <rFont val="Iskoola Pota"/>
        <family val="2"/>
      </rPr>
      <t xml:space="preserve"> ම.ම.වි.</t>
    </r>
  </si>
  <si>
    <t xml:space="preserve">නික/ සුමංගල ජාතික පාසල, වාරියපොළ </t>
  </si>
  <si>
    <r>
      <t xml:space="preserve">ජේ. </t>
    </r>
    <r>
      <rPr>
        <sz val="11"/>
        <rFont val="Iskoola Pota"/>
        <family val="1"/>
      </rPr>
      <t xml:space="preserve">තිරුචෙල්වම් </t>
    </r>
  </si>
  <si>
    <r>
      <t xml:space="preserve">ඒ.ඩී.එච්.ටී.  </t>
    </r>
    <r>
      <rPr>
        <sz val="11"/>
        <rFont val="Iskoola Pota"/>
        <family val="1"/>
      </rPr>
      <t>ආටිගල</t>
    </r>
  </si>
  <si>
    <t>ඩී.එම්. චාරුකී ජයශාණි අමරසිංහ</t>
  </si>
  <si>
    <t>එච්.එම්.  නෙතුලි හසදරා සෙනවීරත්න</t>
  </si>
  <si>
    <r>
      <t xml:space="preserve">ටී.සී.  </t>
    </r>
    <r>
      <rPr>
        <sz val="11"/>
        <rFont val="Iskoola Pota"/>
        <family val="1"/>
      </rPr>
      <t xml:space="preserve">රිදිමාලියද්ද </t>
    </r>
  </si>
  <si>
    <r>
      <t xml:space="preserve">ඩී.එම්.එස්.ඩී.  </t>
    </r>
    <r>
      <rPr>
        <sz val="11"/>
        <rFont val="Iskoola Pota"/>
        <family val="1"/>
      </rPr>
      <t xml:space="preserve">බණ්ඩාර </t>
    </r>
  </si>
  <si>
    <t>එන්.එම්.   නිලක්ෂි තාරුකා</t>
  </si>
  <si>
    <t>ආර්.එස්.එන්.ටි.එම්.කේ.ඒ.ජී.ඩී.ඩී. රවිහාරි</t>
  </si>
  <si>
    <t>එස්.ආර්.විහන්ෂි ශෂනි තිලකරත්න</t>
  </si>
  <si>
    <t xml:space="preserve">එම්.ඩී දුෂදි වගීෂා සිල්වා </t>
  </si>
  <si>
    <t xml:space="preserve">එල්.එච් පහන්දි නිම්සා </t>
  </si>
  <si>
    <t xml:space="preserve">එස් .එම් පමුදිනි </t>
  </si>
  <si>
    <t>දිනය     :- 2025/11/09</t>
  </si>
  <si>
    <t>එම්.බී රශ්වින්දි ශ්‍රී ද සිල්වා</t>
  </si>
  <si>
    <t>එච්.එම්.හෙශාන්දි චම්යා</t>
  </si>
  <si>
    <t>ඩී.එම්එස්.වී.මධුශංක</t>
  </si>
  <si>
    <t>ඒ.ජී වයි ඹ් වයි බිනාදි</t>
  </si>
  <si>
    <t>කේ.ජී එම්.තිනෙත්මා</t>
  </si>
  <si>
    <t xml:space="preserve">ඩී.ජී.තිසුමි යෙහන්සා </t>
  </si>
  <si>
    <t>කේ.ඒ.ඒ.විදුරංගි බන්ඩාර</t>
  </si>
  <si>
    <t xml:space="preserve">ඒ.පී. අනගි ප්‍රමෝද්‍යා </t>
  </si>
  <si>
    <t>ඩබ්.බී. විහංගා කේෂානි</t>
  </si>
  <si>
    <t xml:space="preserve">එස්.පී.ටී.වී. ප්‍රියරත්න </t>
  </si>
  <si>
    <t xml:space="preserve">එස්.බී.එම්.වයි. බණ්ඩාර </t>
  </si>
  <si>
    <t>ශ්‍රේණිය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</si>
</sst>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b/>
      <sz val="13"/>
      <color theme="1"/>
      <name val="Iskoola Pota"/>
      <family val="2"/>
    </font>
    <font>
      <sz val="12"/>
      <color theme="1"/>
      <name val="Iskoola Pot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Iskoola Pota"/>
      <family val="1"/>
    </font>
    <font>
      <sz val="11"/>
      <color theme="1"/>
      <name val="Calibri"/>
      <family val="2"/>
      <scheme val="minor"/>
    </font>
    <font>
      <sz val="11"/>
      <color theme="1"/>
      <name val="Iskoola Pota"/>
      <family val="1"/>
    </font>
    <font>
      <b/>
      <sz val="13"/>
      <color theme="1"/>
      <name val="Kalaham"/>
    </font>
    <font>
      <b/>
      <sz val="13"/>
      <color theme="1"/>
      <name val="Bamini"/>
    </font>
    <font>
      <b/>
      <sz val="10"/>
      <color theme="1"/>
      <name val="Iskoola Pota"/>
      <family val="1"/>
    </font>
    <font>
      <b/>
      <sz val="11"/>
      <color theme="1"/>
      <name val="Iskoola Pota"/>
      <family val="2"/>
    </font>
    <font>
      <sz val="12"/>
      <name val="Calibri"/>
      <family val="2"/>
      <scheme val="minor"/>
    </font>
    <font>
      <sz val="12"/>
      <name val="Cambria"/>
      <family val="1"/>
    </font>
    <font>
      <sz val="12"/>
      <name val="Iskoola Pota"/>
      <family val="2"/>
    </font>
    <font>
      <sz val="11"/>
      <name val="Calibri"/>
      <family val="2"/>
      <scheme val="minor"/>
    </font>
    <font>
      <sz val="11"/>
      <name val="Iskoola Pota"/>
      <family val="2"/>
    </font>
    <font>
      <sz val="12"/>
      <name val="Times New Roman"/>
      <family val="1"/>
    </font>
    <font>
      <sz val="11"/>
      <name val="Iskoola Pota"/>
      <family val="1"/>
    </font>
    <font>
      <sz val="12"/>
      <name val="Iskoola Pota"/>
      <family val="1"/>
    </font>
    <font>
      <b/>
      <sz val="10"/>
      <color theme="1"/>
      <name val="Bamini"/>
    </font>
    <font>
      <b/>
      <sz val="13"/>
      <name val="Iskoola Pot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/>
    <xf numFmtId="0" fontId="4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0" xfId="0" applyFont="1" applyAlignment="1"/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3" fillId="0" borderId="1" xfId="0" applyFont="1" applyBorder="1"/>
    <xf numFmtId="0" fontId="16" fillId="0" borderId="0" xfId="0" applyFont="1"/>
    <xf numFmtId="0" fontId="16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0" xfId="0" applyFont="1" applyBorder="1"/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2" fillId="0" borderId="0" xfId="0" applyFont="1" applyAlignment="1">
      <alignment vertical="center" wrapText="1"/>
    </xf>
    <xf numFmtId="0" fontId="13" fillId="0" borderId="0" xfId="0" applyFont="1"/>
    <xf numFmtId="0" fontId="16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center" wrapText="1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tabSelected="1" view="pageLayout" zoomScaleNormal="120" workbookViewId="0">
      <selection activeCell="A31" sqref="A31:XFD31"/>
    </sheetView>
  </sheetViews>
  <sheetFormatPr defaultRowHeight="15"/>
  <cols>
    <col min="1" max="1" width="8.140625" style="44" customWidth="1"/>
    <col min="2" max="2" width="34.85546875" style="44" customWidth="1"/>
    <col min="3" max="3" width="40.85546875" style="44" customWidth="1"/>
    <col min="4" max="4" width="14.5703125" style="44" customWidth="1"/>
    <col min="5" max="8" width="10.7109375" style="44" customWidth="1"/>
    <col min="9" max="16384" width="9.140625" style="44"/>
  </cols>
  <sheetData>
    <row r="1" spans="1:22" ht="16.5">
      <c r="A1" s="95" t="s">
        <v>356</v>
      </c>
      <c r="B1" s="95"/>
      <c r="C1" s="95"/>
      <c r="D1" s="95"/>
    </row>
    <row r="2" spans="1:22" ht="16.5" customHeight="1">
      <c r="A2" s="93" t="s">
        <v>427</v>
      </c>
      <c r="B2" s="93"/>
      <c r="C2" s="93"/>
      <c r="D2" s="93"/>
      <c r="E2" s="65"/>
    </row>
    <row r="3" spans="1:22" ht="16.5" customHeight="1">
      <c r="A3" s="94" t="s">
        <v>460</v>
      </c>
      <c r="B3" s="94"/>
      <c r="C3" s="94"/>
      <c r="D3" s="94"/>
      <c r="E3" s="65"/>
    </row>
    <row r="4" spans="1:22" ht="19.5" customHeight="1">
      <c r="A4" s="91" t="s">
        <v>6</v>
      </c>
      <c r="B4" s="91"/>
      <c r="C4" s="91" t="s">
        <v>23</v>
      </c>
      <c r="D4" s="91"/>
      <c r="L4" s="90"/>
      <c r="M4" s="90"/>
      <c r="N4" s="90"/>
      <c r="R4" s="90"/>
      <c r="S4" s="90"/>
      <c r="T4" s="90"/>
      <c r="U4" s="67"/>
      <c r="V4" s="67"/>
    </row>
    <row r="5" spans="1:22" ht="21" customHeight="1">
      <c r="A5" s="92" t="s">
        <v>5</v>
      </c>
      <c r="B5" s="92"/>
      <c r="C5" s="91" t="s">
        <v>489</v>
      </c>
      <c r="D5" s="91"/>
      <c r="L5" s="67"/>
      <c r="M5" s="67"/>
      <c r="N5" s="67"/>
      <c r="R5" s="67"/>
      <c r="S5" s="67"/>
      <c r="T5" s="67"/>
      <c r="U5" s="67"/>
      <c r="V5" s="67"/>
    </row>
    <row r="6" spans="1:22">
      <c r="A6" s="67"/>
      <c r="B6" s="67"/>
      <c r="L6" s="67"/>
      <c r="M6" s="67"/>
      <c r="N6" s="67"/>
      <c r="R6" s="67"/>
      <c r="S6" s="67"/>
      <c r="T6" s="67"/>
      <c r="U6" s="67"/>
      <c r="V6" s="67"/>
    </row>
    <row r="7" spans="1:22" ht="31.5">
      <c r="A7" s="68" t="s">
        <v>4</v>
      </c>
      <c r="B7" s="69" t="s">
        <v>0</v>
      </c>
      <c r="C7" s="69" t="s">
        <v>1</v>
      </c>
      <c r="D7" s="69" t="s">
        <v>2</v>
      </c>
      <c r="L7" s="67"/>
      <c r="M7" s="67"/>
      <c r="N7" s="67"/>
      <c r="R7" s="67"/>
      <c r="S7" s="67"/>
      <c r="T7" s="67"/>
      <c r="U7" s="67"/>
      <c r="V7" s="67"/>
    </row>
    <row r="8" spans="1:22" ht="20.100000000000001" customHeight="1">
      <c r="A8" s="32">
        <v>1</v>
      </c>
      <c r="B8" s="30" t="s">
        <v>37</v>
      </c>
      <c r="C8" s="31" t="s">
        <v>40</v>
      </c>
      <c r="D8" s="32" t="s">
        <v>3</v>
      </c>
    </row>
    <row r="9" spans="1:22" ht="20.100000000000001" customHeight="1">
      <c r="A9" s="32">
        <v>2</v>
      </c>
      <c r="B9" s="30" t="s">
        <v>38</v>
      </c>
      <c r="C9" s="30" t="s">
        <v>39</v>
      </c>
      <c r="D9" s="63" t="s">
        <v>3</v>
      </c>
    </row>
    <row r="10" spans="1:22" ht="20.100000000000001" customHeight="1">
      <c r="A10" s="32">
        <v>3</v>
      </c>
      <c r="B10" s="52" t="s">
        <v>463</v>
      </c>
      <c r="C10" s="53" t="s">
        <v>321</v>
      </c>
      <c r="D10" s="63" t="s">
        <v>10</v>
      </c>
    </row>
    <row r="11" spans="1:22" ht="20.100000000000001" customHeight="1">
      <c r="A11" s="32">
        <v>4</v>
      </c>
      <c r="B11" s="52" t="s">
        <v>464</v>
      </c>
      <c r="C11" s="53" t="s">
        <v>322</v>
      </c>
      <c r="D11" s="63" t="s">
        <v>10</v>
      </c>
    </row>
    <row r="12" spans="1:22" ht="20.100000000000001" customHeight="1">
      <c r="A12" s="32">
        <v>5</v>
      </c>
      <c r="B12" s="55" t="s">
        <v>190</v>
      </c>
      <c r="C12" s="55" t="s">
        <v>191</v>
      </c>
      <c r="D12" s="63" t="s">
        <v>11</v>
      </c>
    </row>
    <row r="13" spans="1:22" ht="20.100000000000001" customHeight="1">
      <c r="A13" s="32">
        <v>6</v>
      </c>
      <c r="B13" s="55" t="s">
        <v>192</v>
      </c>
      <c r="C13" s="55" t="s">
        <v>193</v>
      </c>
      <c r="D13" s="63" t="s">
        <v>11</v>
      </c>
    </row>
    <row r="14" spans="1:22" ht="20.100000000000001" customHeight="1">
      <c r="A14" s="32">
        <v>7</v>
      </c>
      <c r="B14" s="43" t="s">
        <v>87</v>
      </c>
      <c r="C14" s="43" t="s">
        <v>89</v>
      </c>
      <c r="D14" s="63" t="s">
        <v>12</v>
      </c>
    </row>
    <row r="15" spans="1:22" ht="20.100000000000001" customHeight="1">
      <c r="A15" s="32">
        <v>8</v>
      </c>
      <c r="B15" s="43" t="s">
        <v>88</v>
      </c>
      <c r="C15" s="43" t="s">
        <v>90</v>
      </c>
      <c r="D15" s="63" t="s">
        <v>12</v>
      </c>
    </row>
    <row r="16" spans="1:22" ht="20.100000000000001" customHeight="1">
      <c r="A16" s="32">
        <v>9</v>
      </c>
      <c r="B16" s="55" t="s">
        <v>297</v>
      </c>
      <c r="C16" s="55" t="s">
        <v>296</v>
      </c>
      <c r="D16" s="63" t="s">
        <v>13</v>
      </c>
    </row>
    <row r="17" spans="1:4" ht="20.100000000000001" customHeight="1">
      <c r="A17" s="32">
        <v>10</v>
      </c>
      <c r="B17" s="55" t="s">
        <v>295</v>
      </c>
      <c r="C17" s="55" t="s">
        <v>294</v>
      </c>
      <c r="D17" s="63" t="s">
        <v>13</v>
      </c>
    </row>
    <row r="18" spans="1:4" ht="20.100000000000001" customHeight="1">
      <c r="A18" s="32">
        <v>11</v>
      </c>
      <c r="B18" s="16" t="s">
        <v>258</v>
      </c>
      <c r="C18" s="16" t="s">
        <v>259</v>
      </c>
      <c r="D18" s="63" t="s">
        <v>14</v>
      </c>
    </row>
    <row r="19" spans="1:4" ht="20.100000000000001" customHeight="1">
      <c r="A19" s="32">
        <v>12</v>
      </c>
      <c r="B19" s="16" t="s">
        <v>260</v>
      </c>
      <c r="C19" s="21" t="s">
        <v>255</v>
      </c>
      <c r="D19" s="63" t="s">
        <v>14</v>
      </c>
    </row>
    <row r="20" spans="1:4" ht="20.100000000000001" customHeight="1">
      <c r="A20" s="32">
        <v>13</v>
      </c>
      <c r="B20" s="43" t="s">
        <v>169</v>
      </c>
      <c r="C20" s="55" t="s">
        <v>166</v>
      </c>
      <c r="D20" s="63" t="s">
        <v>16</v>
      </c>
    </row>
    <row r="21" spans="1:4" ht="20.100000000000001" customHeight="1">
      <c r="A21" s="32">
        <v>14</v>
      </c>
      <c r="B21" s="55" t="s">
        <v>170</v>
      </c>
      <c r="C21" s="43" t="s">
        <v>171</v>
      </c>
      <c r="D21" s="63" t="s">
        <v>16</v>
      </c>
    </row>
    <row r="22" spans="1:4" ht="20.100000000000001" customHeight="1">
      <c r="A22" s="32">
        <v>15</v>
      </c>
      <c r="B22" s="52" t="s">
        <v>461</v>
      </c>
      <c r="C22" s="62" t="s">
        <v>139</v>
      </c>
      <c r="D22" s="63" t="s">
        <v>17</v>
      </c>
    </row>
    <row r="23" spans="1:4" ht="20.100000000000001" customHeight="1">
      <c r="A23" s="32">
        <v>16</v>
      </c>
      <c r="B23" s="52" t="s">
        <v>462</v>
      </c>
      <c r="C23" s="62" t="s">
        <v>138</v>
      </c>
      <c r="D23" s="63" t="s">
        <v>17</v>
      </c>
    </row>
    <row r="24" spans="1:4" ht="20.100000000000001" customHeight="1">
      <c r="A24" s="32">
        <v>17</v>
      </c>
      <c r="B24" s="64" t="s">
        <v>465</v>
      </c>
      <c r="C24" s="64" t="s">
        <v>353</v>
      </c>
      <c r="D24" s="63" t="s">
        <v>18</v>
      </c>
    </row>
    <row r="25" spans="1:4" ht="20.100000000000001" customHeight="1">
      <c r="A25" s="32">
        <v>18</v>
      </c>
      <c r="B25" s="64" t="s">
        <v>466</v>
      </c>
      <c r="C25" s="64" t="s">
        <v>354</v>
      </c>
      <c r="D25" s="63" t="s">
        <v>15</v>
      </c>
    </row>
    <row r="26" spans="1:4" ht="20.100000000000001" customHeight="1">
      <c r="A26" s="70"/>
      <c r="B26" s="71"/>
      <c r="C26" s="71"/>
      <c r="D26" s="70"/>
    </row>
    <row r="29" spans="1:4" ht="16.5">
      <c r="A29" s="95" t="s">
        <v>356</v>
      </c>
      <c r="B29" s="95"/>
      <c r="C29" s="95"/>
      <c r="D29" s="95"/>
    </row>
    <row r="30" spans="1:4" ht="16.5" customHeight="1">
      <c r="A30" s="93" t="s">
        <v>427</v>
      </c>
      <c r="B30" s="93"/>
      <c r="C30" s="93"/>
      <c r="D30" s="93"/>
    </row>
    <row r="31" spans="1:4" ht="16.5" customHeight="1">
      <c r="A31" s="94" t="s">
        <v>460</v>
      </c>
      <c r="B31" s="94"/>
      <c r="C31" s="94"/>
      <c r="D31" s="94"/>
    </row>
    <row r="32" spans="1:4" ht="21.75" customHeight="1">
      <c r="A32" s="91" t="s">
        <v>6</v>
      </c>
      <c r="B32" s="91"/>
      <c r="C32" s="91" t="s">
        <v>23</v>
      </c>
      <c r="D32" s="91"/>
    </row>
    <row r="33" spans="1:4" ht="20.100000000000001" customHeight="1">
      <c r="A33" s="92" t="s">
        <v>7</v>
      </c>
      <c r="B33" s="92"/>
      <c r="C33" s="91" t="s">
        <v>489</v>
      </c>
      <c r="D33" s="91"/>
    </row>
    <row r="34" spans="1:4">
      <c r="A34" s="67"/>
      <c r="B34" s="67"/>
    </row>
    <row r="35" spans="1:4" ht="30">
      <c r="A35" s="73" t="s">
        <v>4</v>
      </c>
      <c r="B35" s="74" t="s">
        <v>0</v>
      </c>
      <c r="C35" s="74" t="s">
        <v>1</v>
      </c>
      <c r="D35" s="74" t="s">
        <v>2</v>
      </c>
    </row>
    <row r="36" spans="1:4" ht="21.75" customHeight="1">
      <c r="A36" s="32">
        <v>1</v>
      </c>
      <c r="B36" s="31" t="s">
        <v>43</v>
      </c>
      <c r="C36" s="31" t="s">
        <v>69</v>
      </c>
      <c r="D36" s="32" t="s">
        <v>3</v>
      </c>
    </row>
    <row r="37" spans="1:4" ht="21.75" customHeight="1">
      <c r="A37" s="32">
        <v>2</v>
      </c>
      <c r="B37" s="30" t="s">
        <v>42</v>
      </c>
      <c r="C37" s="30" t="s">
        <v>41</v>
      </c>
      <c r="D37" s="32" t="s">
        <v>3</v>
      </c>
    </row>
    <row r="38" spans="1:4" ht="20.100000000000001" customHeight="1">
      <c r="A38" s="32">
        <v>3</v>
      </c>
      <c r="B38" s="52" t="s">
        <v>468</v>
      </c>
      <c r="C38" s="53" t="s">
        <v>323</v>
      </c>
      <c r="D38" s="32" t="s">
        <v>10</v>
      </c>
    </row>
    <row r="39" spans="1:4" ht="20.100000000000001" customHeight="1">
      <c r="A39" s="32">
        <v>4</v>
      </c>
      <c r="B39" s="52" t="s">
        <v>469</v>
      </c>
      <c r="C39" s="53" t="s">
        <v>324</v>
      </c>
      <c r="D39" s="32" t="s">
        <v>10</v>
      </c>
    </row>
    <row r="40" spans="1:4" ht="20.100000000000001" customHeight="1">
      <c r="A40" s="32">
        <v>5</v>
      </c>
      <c r="B40" s="34" t="s">
        <v>194</v>
      </c>
      <c r="C40" s="34" t="s">
        <v>195</v>
      </c>
      <c r="D40" s="32" t="s">
        <v>11</v>
      </c>
    </row>
    <row r="41" spans="1:4" ht="20.100000000000001" customHeight="1">
      <c r="A41" s="32">
        <v>6</v>
      </c>
      <c r="B41" s="34" t="s">
        <v>196</v>
      </c>
      <c r="C41" s="34" t="s">
        <v>197</v>
      </c>
      <c r="D41" s="32" t="s">
        <v>11</v>
      </c>
    </row>
    <row r="42" spans="1:4" ht="20.100000000000001" customHeight="1">
      <c r="A42" s="32">
        <v>7</v>
      </c>
      <c r="B42" s="43" t="s">
        <v>91</v>
      </c>
      <c r="C42" s="43" t="s">
        <v>93</v>
      </c>
      <c r="D42" s="37" t="s">
        <v>12</v>
      </c>
    </row>
    <row r="43" spans="1:4" ht="20.100000000000001" customHeight="1">
      <c r="A43" s="32">
        <v>8</v>
      </c>
      <c r="B43" s="43" t="s">
        <v>92</v>
      </c>
      <c r="C43" s="43" t="s">
        <v>94</v>
      </c>
      <c r="D43" s="37" t="s">
        <v>12</v>
      </c>
    </row>
    <row r="44" spans="1:4" ht="20.100000000000001" customHeight="1">
      <c r="A44" s="32">
        <v>9</v>
      </c>
      <c r="B44" s="34" t="s">
        <v>471</v>
      </c>
      <c r="C44" s="55" t="s">
        <v>299</v>
      </c>
      <c r="D44" s="37" t="s">
        <v>13</v>
      </c>
    </row>
    <row r="45" spans="1:4" ht="20.100000000000001" customHeight="1">
      <c r="A45" s="32">
        <v>10</v>
      </c>
      <c r="B45" s="34" t="s">
        <v>470</v>
      </c>
      <c r="C45" s="34" t="s">
        <v>298</v>
      </c>
      <c r="D45" s="37" t="s">
        <v>13</v>
      </c>
    </row>
    <row r="46" spans="1:4" ht="20.100000000000001" customHeight="1">
      <c r="A46" s="32">
        <v>11</v>
      </c>
      <c r="B46" s="16" t="s">
        <v>261</v>
      </c>
      <c r="C46" s="16" t="s">
        <v>262</v>
      </c>
      <c r="D46" s="32" t="s">
        <v>14</v>
      </c>
    </row>
    <row r="47" spans="1:4" ht="20.100000000000001" customHeight="1">
      <c r="A47" s="32">
        <v>12</v>
      </c>
      <c r="B47" s="16" t="s">
        <v>263</v>
      </c>
      <c r="C47" s="16" t="s">
        <v>264</v>
      </c>
      <c r="D47" s="32" t="s">
        <v>14</v>
      </c>
    </row>
    <row r="48" spans="1:4" ht="20.100000000000001" customHeight="1">
      <c r="A48" s="32">
        <v>13</v>
      </c>
      <c r="B48" s="34" t="s">
        <v>472</v>
      </c>
      <c r="C48" s="34" t="s">
        <v>475</v>
      </c>
      <c r="D48" s="32" t="s">
        <v>16</v>
      </c>
    </row>
    <row r="49" spans="1:4" ht="20.100000000000001" customHeight="1">
      <c r="A49" s="32">
        <v>14</v>
      </c>
      <c r="B49" s="34" t="s">
        <v>473</v>
      </c>
      <c r="C49" s="34" t="s">
        <v>476</v>
      </c>
      <c r="D49" s="32" t="s">
        <v>16</v>
      </c>
    </row>
    <row r="50" spans="1:4" ht="20.100000000000001" customHeight="1">
      <c r="A50" s="32">
        <v>15</v>
      </c>
      <c r="B50" s="52" t="s">
        <v>474</v>
      </c>
      <c r="C50" s="62" t="s">
        <v>141</v>
      </c>
      <c r="D50" s="32" t="s">
        <v>17</v>
      </c>
    </row>
    <row r="51" spans="1:4" ht="20.100000000000001" customHeight="1">
      <c r="A51" s="32">
        <v>16</v>
      </c>
      <c r="B51" s="52" t="s">
        <v>467</v>
      </c>
      <c r="C51" s="62" t="s">
        <v>140</v>
      </c>
      <c r="D51" s="32" t="s">
        <v>17</v>
      </c>
    </row>
    <row r="52" spans="1:4" ht="18" customHeight="1">
      <c r="A52" s="32">
        <v>17</v>
      </c>
      <c r="B52" s="43" t="s">
        <v>485</v>
      </c>
      <c r="C52" s="54" t="s">
        <v>355</v>
      </c>
      <c r="D52" s="32" t="s">
        <v>18</v>
      </c>
    </row>
    <row r="53" spans="1:4" ht="20.100000000000001" customHeight="1">
      <c r="A53" s="32">
        <v>18</v>
      </c>
      <c r="B53" s="61" t="s">
        <v>486</v>
      </c>
      <c r="C53" s="54" t="s">
        <v>355</v>
      </c>
      <c r="D53" s="32" t="s">
        <v>15</v>
      </c>
    </row>
    <row r="54" spans="1:4" ht="15.75">
      <c r="A54" s="66"/>
      <c r="B54" s="66"/>
      <c r="C54" s="66"/>
      <c r="D54" s="66"/>
    </row>
    <row r="57" spans="1:4" ht="19.5" customHeight="1">
      <c r="A57" s="95" t="s">
        <v>356</v>
      </c>
      <c r="B57" s="95"/>
      <c r="C57" s="95"/>
      <c r="D57" s="95"/>
    </row>
    <row r="58" spans="1:4" ht="20.100000000000001" customHeight="1">
      <c r="A58" s="93" t="s">
        <v>427</v>
      </c>
      <c r="B58" s="93"/>
      <c r="C58" s="93"/>
      <c r="D58" s="93"/>
    </row>
    <row r="59" spans="1:4" ht="16.5">
      <c r="A59" s="94" t="s">
        <v>460</v>
      </c>
      <c r="B59" s="94"/>
      <c r="C59" s="94"/>
      <c r="D59" s="94"/>
    </row>
    <row r="60" spans="1:4" ht="24" customHeight="1">
      <c r="A60" s="91" t="s">
        <v>6</v>
      </c>
      <c r="B60" s="91"/>
      <c r="C60" s="91" t="s">
        <v>23</v>
      </c>
      <c r="D60" s="91"/>
    </row>
    <row r="61" spans="1:4" ht="20.100000000000001" customHeight="1">
      <c r="A61" s="92" t="s">
        <v>8</v>
      </c>
      <c r="B61" s="92"/>
      <c r="C61" s="91" t="s">
        <v>489</v>
      </c>
      <c r="D61" s="91"/>
    </row>
    <row r="62" spans="1:4">
      <c r="A62" s="67"/>
      <c r="B62" s="67"/>
    </row>
    <row r="63" spans="1:4" ht="31.5">
      <c r="A63" s="77" t="s">
        <v>4</v>
      </c>
      <c r="B63" s="75" t="s">
        <v>0</v>
      </c>
      <c r="C63" s="75" t="s">
        <v>1</v>
      </c>
      <c r="D63" s="75" t="s">
        <v>2</v>
      </c>
    </row>
    <row r="64" spans="1:4" ht="30" customHeight="1">
      <c r="A64" s="32">
        <v>1</v>
      </c>
      <c r="B64" s="30" t="s">
        <v>45</v>
      </c>
      <c r="C64" s="31" t="s">
        <v>47</v>
      </c>
      <c r="D64" s="37" t="s">
        <v>3</v>
      </c>
    </row>
    <row r="65" spans="1:4" ht="20.100000000000001" customHeight="1">
      <c r="A65" s="32">
        <v>2</v>
      </c>
      <c r="B65" s="30" t="s">
        <v>44</v>
      </c>
      <c r="C65" s="31" t="s">
        <v>46</v>
      </c>
      <c r="D65" s="37" t="s">
        <v>3</v>
      </c>
    </row>
    <row r="66" spans="1:4" ht="23.25" customHeight="1">
      <c r="A66" s="32">
        <v>3</v>
      </c>
      <c r="B66" s="52" t="s">
        <v>477</v>
      </c>
      <c r="C66" s="53" t="s">
        <v>325</v>
      </c>
      <c r="D66" s="32" t="s">
        <v>10</v>
      </c>
    </row>
    <row r="67" spans="1:4" ht="20.100000000000001" customHeight="1">
      <c r="A67" s="32">
        <v>4</v>
      </c>
      <c r="B67" s="52" t="s">
        <v>478</v>
      </c>
      <c r="C67" s="53" t="s">
        <v>326</v>
      </c>
      <c r="D67" s="32" t="s">
        <v>10</v>
      </c>
    </row>
    <row r="68" spans="1:4" ht="20.100000000000001" customHeight="1">
      <c r="A68" s="32">
        <v>5</v>
      </c>
      <c r="B68" s="34" t="s">
        <v>198</v>
      </c>
      <c r="C68" s="34" t="s">
        <v>199</v>
      </c>
      <c r="D68" s="32" t="s">
        <v>11</v>
      </c>
    </row>
    <row r="69" spans="1:4" ht="20.100000000000001" customHeight="1">
      <c r="A69" s="32">
        <v>6</v>
      </c>
      <c r="B69" s="34" t="s">
        <v>200</v>
      </c>
      <c r="C69" s="34" t="s">
        <v>201</v>
      </c>
      <c r="D69" s="32" t="s">
        <v>11</v>
      </c>
    </row>
    <row r="70" spans="1:4" ht="20.100000000000001" customHeight="1">
      <c r="A70" s="32">
        <v>7</v>
      </c>
      <c r="B70" s="43" t="s">
        <v>95</v>
      </c>
      <c r="C70" s="43" t="s">
        <v>93</v>
      </c>
      <c r="D70" s="37" t="s">
        <v>12</v>
      </c>
    </row>
    <row r="71" spans="1:4" ht="20.100000000000001" customHeight="1">
      <c r="A71" s="32">
        <v>8</v>
      </c>
      <c r="B71" s="43" t="s">
        <v>96</v>
      </c>
      <c r="C71" s="43" t="s">
        <v>97</v>
      </c>
      <c r="D71" s="37" t="s">
        <v>12</v>
      </c>
    </row>
    <row r="72" spans="1:4" ht="20.100000000000001" customHeight="1">
      <c r="A72" s="32">
        <v>9</v>
      </c>
      <c r="B72" s="34" t="s">
        <v>303</v>
      </c>
      <c r="C72" s="34" t="s">
        <v>302</v>
      </c>
      <c r="D72" s="37" t="s">
        <v>13</v>
      </c>
    </row>
    <row r="73" spans="1:4" ht="20.100000000000001" customHeight="1">
      <c r="A73" s="32">
        <v>10</v>
      </c>
      <c r="B73" s="34" t="s">
        <v>301</v>
      </c>
      <c r="C73" s="34" t="s">
        <v>300</v>
      </c>
      <c r="D73" s="37" t="s">
        <v>13</v>
      </c>
    </row>
    <row r="74" spans="1:4" ht="20.100000000000001" customHeight="1">
      <c r="A74" s="32">
        <v>11</v>
      </c>
      <c r="B74" s="16" t="s">
        <v>265</v>
      </c>
      <c r="C74" s="16" t="s">
        <v>266</v>
      </c>
      <c r="D74" s="37" t="s">
        <v>14</v>
      </c>
    </row>
    <row r="75" spans="1:4" ht="20.100000000000001" customHeight="1">
      <c r="A75" s="32">
        <v>12</v>
      </c>
      <c r="B75" s="16" t="s">
        <v>267</v>
      </c>
      <c r="C75" s="16" t="s">
        <v>268</v>
      </c>
      <c r="D75" s="37" t="s">
        <v>14</v>
      </c>
    </row>
    <row r="76" spans="1:4" ht="19.5" customHeight="1">
      <c r="A76" s="32">
        <v>13</v>
      </c>
      <c r="B76" s="34" t="s">
        <v>172</v>
      </c>
      <c r="C76" s="34" t="s">
        <v>166</v>
      </c>
      <c r="D76" s="32" t="s">
        <v>16</v>
      </c>
    </row>
    <row r="77" spans="1:4" ht="20.100000000000001" customHeight="1">
      <c r="A77" s="32">
        <v>14</v>
      </c>
      <c r="B77" s="34" t="s">
        <v>173</v>
      </c>
      <c r="C77" s="34" t="s">
        <v>166</v>
      </c>
      <c r="D77" s="32" t="s">
        <v>16</v>
      </c>
    </row>
    <row r="78" spans="1:4" ht="20.100000000000001" customHeight="1">
      <c r="A78" s="32">
        <v>15</v>
      </c>
      <c r="B78" s="52" t="s">
        <v>479</v>
      </c>
      <c r="C78" s="62" t="s">
        <v>143</v>
      </c>
      <c r="D78" s="32" t="s">
        <v>17</v>
      </c>
    </row>
    <row r="79" spans="1:4" ht="20.100000000000001" customHeight="1">
      <c r="A79" s="32">
        <v>16</v>
      </c>
      <c r="B79" s="52" t="s">
        <v>480</v>
      </c>
      <c r="C79" s="62" t="s">
        <v>142</v>
      </c>
      <c r="D79" s="32" t="s">
        <v>17</v>
      </c>
    </row>
    <row r="80" spans="1:4" ht="22.5" customHeight="1">
      <c r="A80" s="32">
        <v>17</v>
      </c>
      <c r="B80" s="61" t="s">
        <v>487</v>
      </c>
      <c r="C80" s="72" t="s">
        <v>357</v>
      </c>
      <c r="D80" s="32" t="s">
        <v>18</v>
      </c>
    </row>
    <row r="81" spans="1:4" ht="20.100000000000001" customHeight="1">
      <c r="A81" s="32">
        <v>18</v>
      </c>
      <c r="B81" s="61" t="s">
        <v>488</v>
      </c>
      <c r="C81" s="61" t="s">
        <v>358</v>
      </c>
      <c r="D81" s="32" t="s">
        <v>15</v>
      </c>
    </row>
    <row r="82" spans="1:4" ht="24" customHeight="1"/>
    <row r="83" spans="1:4" ht="16.5">
      <c r="A83" s="95" t="s">
        <v>356</v>
      </c>
      <c r="B83" s="95"/>
      <c r="C83" s="95"/>
      <c r="D83" s="95"/>
    </row>
    <row r="84" spans="1:4" ht="16.5" customHeight="1">
      <c r="A84" s="93" t="s">
        <v>427</v>
      </c>
      <c r="B84" s="93"/>
      <c r="C84" s="93"/>
      <c r="D84" s="93"/>
    </row>
    <row r="85" spans="1:4" ht="16.5" customHeight="1">
      <c r="A85" s="94" t="s">
        <v>460</v>
      </c>
      <c r="B85" s="94"/>
      <c r="C85" s="94"/>
      <c r="D85" s="94"/>
    </row>
    <row r="86" spans="1:4" ht="21" customHeight="1">
      <c r="A86" s="91" t="s">
        <v>6</v>
      </c>
      <c r="B86" s="91"/>
      <c r="C86" s="91" t="s">
        <v>23</v>
      </c>
      <c r="D86" s="91"/>
    </row>
    <row r="87" spans="1:4" ht="20.25" customHeight="1">
      <c r="A87" s="92" t="s">
        <v>9</v>
      </c>
      <c r="B87" s="92"/>
      <c r="C87" s="91" t="s">
        <v>489</v>
      </c>
      <c r="D87" s="91"/>
    </row>
    <row r="88" spans="1:4">
      <c r="A88" s="67"/>
      <c r="B88" s="67"/>
    </row>
    <row r="89" spans="1:4" ht="31.5">
      <c r="A89" s="68" t="s">
        <v>4</v>
      </c>
      <c r="B89" s="69" t="s">
        <v>0</v>
      </c>
      <c r="C89" s="69" t="s">
        <v>1</v>
      </c>
      <c r="D89" s="69" t="s">
        <v>2</v>
      </c>
    </row>
    <row r="90" spans="1:4" ht="20.100000000000001" customHeight="1">
      <c r="A90" s="32">
        <v>1</v>
      </c>
      <c r="B90" s="30" t="s">
        <v>50</v>
      </c>
      <c r="C90" s="30" t="s">
        <v>49</v>
      </c>
      <c r="D90" s="37" t="s">
        <v>3</v>
      </c>
    </row>
    <row r="91" spans="1:4" ht="31.5">
      <c r="A91" s="32">
        <v>2</v>
      </c>
      <c r="B91" s="30" t="s">
        <v>48</v>
      </c>
      <c r="C91" s="31" t="s">
        <v>32</v>
      </c>
      <c r="D91" s="37" t="s">
        <v>3</v>
      </c>
    </row>
    <row r="92" spans="1:4" ht="20.100000000000001" customHeight="1">
      <c r="A92" s="32">
        <v>3</v>
      </c>
      <c r="B92" s="52" t="s">
        <v>481</v>
      </c>
      <c r="C92" s="53" t="s">
        <v>327</v>
      </c>
      <c r="D92" s="32" t="s">
        <v>10</v>
      </c>
    </row>
    <row r="93" spans="1:4" ht="20.100000000000001" customHeight="1">
      <c r="A93" s="32">
        <v>4</v>
      </c>
      <c r="B93" s="52" t="s">
        <v>482</v>
      </c>
      <c r="C93" s="53" t="s">
        <v>328</v>
      </c>
      <c r="D93" s="32" t="s">
        <v>10</v>
      </c>
    </row>
    <row r="94" spans="1:4" ht="21" customHeight="1">
      <c r="A94" s="32">
        <v>5</v>
      </c>
      <c r="B94" s="34" t="s">
        <v>202</v>
      </c>
      <c r="C94" s="34" t="s">
        <v>203</v>
      </c>
      <c r="D94" s="32" t="s">
        <v>11</v>
      </c>
    </row>
    <row r="95" spans="1:4" ht="21.75" customHeight="1">
      <c r="A95" s="32">
        <v>6</v>
      </c>
      <c r="B95" s="34" t="s">
        <v>204</v>
      </c>
      <c r="C95" s="34" t="s">
        <v>205</v>
      </c>
      <c r="D95" s="32" t="s">
        <v>11</v>
      </c>
    </row>
    <row r="96" spans="1:4" ht="17.25" customHeight="1">
      <c r="A96" s="32">
        <v>7</v>
      </c>
      <c r="B96" s="54" t="s">
        <v>98</v>
      </c>
      <c r="C96" s="43" t="s">
        <v>78</v>
      </c>
      <c r="D96" s="37" t="s">
        <v>12</v>
      </c>
    </row>
    <row r="97" spans="1:4" ht="20.100000000000001" customHeight="1">
      <c r="A97" s="32">
        <v>8</v>
      </c>
      <c r="B97" s="43" t="s">
        <v>99</v>
      </c>
      <c r="C97" s="43" t="s">
        <v>100</v>
      </c>
      <c r="D97" s="37" t="s">
        <v>12</v>
      </c>
    </row>
    <row r="98" spans="1:4" ht="20.100000000000001" customHeight="1">
      <c r="A98" s="32">
        <v>9</v>
      </c>
      <c r="B98" s="34" t="s">
        <v>307</v>
      </c>
      <c r="C98" s="55" t="s">
        <v>306</v>
      </c>
      <c r="D98" s="37" t="s">
        <v>13</v>
      </c>
    </row>
    <row r="99" spans="1:4" ht="20.100000000000001" customHeight="1">
      <c r="A99" s="32">
        <v>10</v>
      </c>
      <c r="B99" s="34" t="s">
        <v>305</v>
      </c>
      <c r="C99" s="34" t="s">
        <v>304</v>
      </c>
      <c r="D99" s="37" t="s">
        <v>13</v>
      </c>
    </row>
    <row r="100" spans="1:4" ht="20.100000000000001" customHeight="1">
      <c r="A100" s="32">
        <v>11</v>
      </c>
      <c r="B100" s="76" t="s">
        <v>269</v>
      </c>
      <c r="C100" s="76" t="s">
        <v>255</v>
      </c>
      <c r="D100" s="37" t="s">
        <v>14</v>
      </c>
    </row>
    <row r="101" spans="1:4" ht="26.25" customHeight="1">
      <c r="A101" s="32">
        <v>12</v>
      </c>
      <c r="B101" s="76" t="s">
        <v>270</v>
      </c>
      <c r="C101" s="76" t="s">
        <v>271</v>
      </c>
      <c r="D101" s="37" t="s">
        <v>14</v>
      </c>
    </row>
    <row r="102" spans="1:4" ht="20.100000000000001" customHeight="1">
      <c r="A102" s="32">
        <v>13</v>
      </c>
      <c r="B102" s="34" t="s">
        <v>174</v>
      </c>
      <c r="C102" s="34" t="s">
        <v>171</v>
      </c>
      <c r="D102" s="32" t="s">
        <v>16</v>
      </c>
    </row>
    <row r="103" spans="1:4" ht="20.100000000000001" customHeight="1">
      <c r="A103" s="32">
        <v>14</v>
      </c>
      <c r="B103" s="34" t="s">
        <v>175</v>
      </c>
      <c r="C103" s="34" t="s">
        <v>171</v>
      </c>
      <c r="D103" s="32" t="s">
        <v>16</v>
      </c>
    </row>
    <row r="104" spans="1:4" ht="17.25" customHeight="1">
      <c r="A104" s="32">
        <v>15</v>
      </c>
      <c r="B104" s="52" t="s">
        <v>483</v>
      </c>
      <c r="C104" s="62" t="s">
        <v>142</v>
      </c>
      <c r="D104" s="32" t="s">
        <v>17</v>
      </c>
    </row>
    <row r="105" spans="1:4" ht="20.25" customHeight="1">
      <c r="A105" s="32">
        <v>16</v>
      </c>
      <c r="B105" s="52" t="s">
        <v>484</v>
      </c>
      <c r="C105" s="62" t="s">
        <v>144</v>
      </c>
      <c r="D105" s="32" t="s">
        <v>17</v>
      </c>
    </row>
    <row r="106" spans="1:4" ht="15.75" customHeight="1">
      <c r="A106" s="32">
        <v>17</v>
      </c>
      <c r="B106" s="36" t="s">
        <v>359</v>
      </c>
      <c r="C106" s="36" t="s">
        <v>360</v>
      </c>
      <c r="D106" s="32" t="s">
        <v>18</v>
      </c>
    </row>
    <row r="107" spans="1:4" ht="20.100000000000001" customHeight="1">
      <c r="A107" s="32">
        <v>18</v>
      </c>
      <c r="B107" s="36" t="s">
        <v>361</v>
      </c>
      <c r="C107" s="36" t="s">
        <v>360</v>
      </c>
      <c r="D107" s="32" t="s">
        <v>15</v>
      </c>
    </row>
  </sheetData>
  <mergeCells count="30">
    <mergeCell ref="A1:D1"/>
    <mergeCell ref="A29:D29"/>
    <mergeCell ref="A59:D59"/>
    <mergeCell ref="A58:D58"/>
    <mergeCell ref="A83:D83"/>
    <mergeCell ref="A2:D2"/>
    <mergeCell ref="A3:D3"/>
    <mergeCell ref="A61:B61"/>
    <mergeCell ref="C61:D61"/>
    <mergeCell ref="A84:D84"/>
    <mergeCell ref="A85:D85"/>
    <mergeCell ref="A86:B86"/>
    <mergeCell ref="A87:B87"/>
    <mergeCell ref="C87:D87"/>
    <mergeCell ref="C86:D86"/>
    <mergeCell ref="R4:T4"/>
    <mergeCell ref="L4:N4"/>
    <mergeCell ref="C5:D5"/>
    <mergeCell ref="C33:D33"/>
    <mergeCell ref="A60:B60"/>
    <mergeCell ref="A4:B4"/>
    <mergeCell ref="A5:B5"/>
    <mergeCell ref="A30:D30"/>
    <mergeCell ref="A31:D31"/>
    <mergeCell ref="A32:B32"/>
    <mergeCell ref="A33:B33"/>
    <mergeCell ref="A57:D57"/>
    <mergeCell ref="C4:D4"/>
    <mergeCell ref="C32:D32"/>
    <mergeCell ref="C60:D60"/>
  </mergeCells>
  <pageMargins left="0.51" right="0" top="0.57999999999999996" bottom="0" header="0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1"/>
  <sheetViews>
    <sheetView view="pageLayout" topLeftCell="A109" zoomScaleNormal="110" workbookViewId="0">
      <selection activeCell="A33" sqref="A33:XFD33"/>
    </sheetView>
  </sheetViews>
  <sheetFormatPr defaultRowHeight="15"/>
  <cols>
    <col min="1" max="1" width="7" customWidth="1"/>
    <col min="2" max="2" width="34.5703125" customWidth="1"/>
    <col min="3" max="3" width="45.85546875" customWidth="1"/>
    <col min="4" max="4" width="14.140625" customWidth="1"/>
  </cols>
  <sheetData>
    <row r="2" spans="1:4" ht="16.5">
      <c r="A2" s="95" t="s">
        <v>356</v>
      </c>
      <c r="B2" s="95"/>
      <c r="C2" s="95"/>
      <c r="D2" s="95"/>
    </row>
    <row r="3" spans="1:4" ht="16.5">
      <c r="A3" s="93" t="s">
        <v>427</v>
      </c>
      <c r="B3" s="93"/>
      <c r="C3" s="93"/>
      <c r="D3" s="93"/>
    </row>
    <row r="4" spans="1:4" ht="16.5" customHeight="1">
      <c r="A4" s="94" t="s">
        <v>460</v>
      </c>
      <c r="B4" s="94"/>
      <c r="C4" s="94"/>
      <c r="D4" s="94"/>
    </row>
    <row r="5" spans="1:4" ht="16.5" customHeight="1">
      <c r="A5" s="95"/>
      <c r="B5" s="95"/>
      <c r="C5" s="95"/>
      <c r="D5" s="95"/>
    </row>
    <row r="6" spans="1:4" s="5" customFormat="1" ht="20.100000000000001" customHeight="1">
      <c r="A6" s="96" t="s">
        <v>19</v>
      </c>
      <c r="B6" s="96"/>
      <c r="C6" s="96" t="s">
        <v>23</v>
      </c>
      <c r="D6" s="96"/>
    </row>
    <row r="7" spans="1:4" s="5" customFormat="1" ht="20.100000000000001" customHeight="1">
      <c r="A7" s="97" t="s">
        <v>5</v>
      </c>
      <c r="B7" s="97"/>
      <c r="C7" s="96" t="s">
        <v>459</v>
      </c>
      <c r="D7" s="96"/>
    </row>
    <row r="8" spans="1:4" s="5" customFormat="1" ht="15.75" customHeight="1">
      <c r="A8" s="8"/>
      <c r="B8" s="8"/>
    </row>
    <row r="9" spans="1:4" ht="31.5" customHeight="1">
      <c r="A9" s="19" t="s">
        <v>4</v>
      </c>
      <c r="B9" s="11" t="s">
        <v>0</v>
      </c>
      <c r="C9" s="11" t="s">
        <v>1</v>
      </c>
      <c r="D9" s="11" t="s">
        <v>2</v>
      </c>
    </row>
    <row r="10" spans="1:4" ht="30" customHeight="1">
      <c r="A10" s="32">
        <v>1</v>
      </c>
      <c r="B10" s="30" t="s">
        <v>24</v>
      </c>
      <c r="C10" s="35" t="s">
        <v>25</v>
      </c>
      <c r="D10" s="32" t="s">
        <v>3</v>
      </c>
    </row>
    <row r="11" spans="1:4" ht="20.100000000000001" customHeight="1">
      <c r="A11" s="32">
        <v>2</v>
      </c>
      <c r="B11" s="30" t="s">
        <v>26</v>
      </c>
      <c r="C11" s="51" t="s">
        <v>27</v>
      </c>
      <c r="D11" s="32" t="s">
        <v>3</v>
      </c>
    </row>
    <row r="12" spans="1:4" ht="20.100000000000001" customHeight="1">
      <c r="A12" s="32">
        <v>3</v>
      </c>
      <c r="B12" s="35" t="s">
        <v>434</v>
      </c>
      <c r="C12" s="55" t="s">
        <v>329</v>
      </c>
      <c r="D12" s="32" t="s">
        <v>10</v>
      </c>
    </row>
    <row r="13" spans="1:4" ht="21" customHeight="1">
      <c r="A13" s="32">
        <v>4</v>
      </c>
      <c r="B13" s="35" t="s">
        <v>435</v>
      </c>
      <c r="C13" s="55" t="s">
        <v>436</v>
      </c>
      <c r="D13" s="32" t="s">
        <v>10</v>
      </c>
    </row>
    <row r="14" spans="1:4" ht="16.5" customHeight="1">
      <c r="A14" s="32">
        <v>5</v>
      </c>
      <c r="B14" s="34" t="s">
        <v>206</v>
      </c>
      <c r="C14" s="34" t="s">
        <v>207</v>
      </c>
      <c r="D14" s="32" t="s">
        <v>11</v>
      </c>
    </row>
    <row r="15" spans="1:4" ht="20.100000000000001" customHeight="1">
      <c r="A15" s="32">
        <v>6</v>
      </c>
      <c r="B15" s="34" t="s">
        <v>208</v>
      </c>
      <c r="C15" s="34" t="s">
        <v>209</v>
      </c>
      <c r="D15" s="32" t="s">
        <v>11</v>
      </c>
    </row>
    <row r="16" spans="1:4" ht="15.75">
      <c r="A16" s="32">
        <v>7</v>
      </c>
      <c r="B16" s="54" t="s">
        <v>71</v>
      </c>
      <c r="C16" s="54" t="s">
        <v>73</v>
      </c>
      <c r="D16" s="37" t="s">
        <v>12</v>
      </c>
    </row>
    <row r="17" spans="1:4" ht="20.100000000000001" customHeight="1">
      <c r="A17" s="32">
        <v>8</v>
      </c>
      <c r="B17" s="43" t="s">
        <v>72</v>
      </c>
      <c r="C17" s="43" t="s">
        <v>74</v>
      </c>
      <c r="D17" s="37" t="s">
        <v>12</v>
      </c>
    </row>
    <row r="18" spans="1:4" ht="20.100000000000001" customHeight="1">
      <c r="A18" s="32">
        <v>9</v>
      </c>
      <c r="B18" s="34" t="s">
        <v>438</v>
      </c>
      <c r="C18" s="34" t="s">
        <v>283</v>
      </c>
      <c r="D18" s="37" t="s">
        <v>13</v>
      </c>
    </row>
    <row r="19" spans="1:4" ht="20.100000000000001" customHeight="1">
      <c r="A19" s="32">
        <v>10</v>
      </c>
      <c r="B19" s="34" t="s">
        <v>439</v>
      </c>
      <c r="C19" s="34" t="str">
        <f>C18</f>
        <v xml:space="preserve">අම් /දෙහි දෙහිඅත්තකණ්ඩිය ‍ජාතික පාසල  </v>
      </c>
      <c r="D19" s="37" t="s">
        <v>13</v>
      </c>
    </row>
    <row r="20" spans="1:4" ht="20.100000000000001" customHeight="1">
      <c r="A20" s="32">
        <v>11</v>
      </c>
      <c r="B20" s="16" t="s">
        <v>244</v>
      </c>
      <c r="C20" s="16" t="s">
        <v>245</v>
      </c>
      <c r="D20" s="32" t="s">
        <v>14</v>
      </c>
    </row>
    <row r="21" spans="1:4" ht="20.100000000000001" customHeight="1">
      <c r="A21" s="32">
        <v>12</v>
      </c>
      <c r="B21" s="16" t="s">
        <v>246</v>
      </c>
      <c r="C21" s="16" t="s">
        <v>245</v>
      </c>
      <c r="D21" s="32" t="s">
        <v>14</v>
      </c>
    </row>
    <row r="22" spans="1:4" ht="18.75" customHeight="1">
      <c r="A22" s="32">
        <v>13</v>
      </c>
      <c r="B22" s="34" t="s">
        <v>176</v>
      </c>
      <c r="C22" s="34" t="s">
        <v>178</v>
      </c>
      <c r="D22" s="32" t="s">
        <v>16</v>
      </c>
    </row>
    <row r="23" spans="1:4" ht="21" customHeight="1">
      <c r="A23" s="32">
        <v>14</v>
      </c>
      <c r="B23" s="34" t="s">
        <v>177</v>
      </c>
      <c r="C23" s="34" t="s">
        <v>179</v>
      </c>
      <c r="D23" s="32" t="s">
        <v>16</v>
      </c>
    </row>
    <row r="24" spans="1:4" ht="20.100000000000001" customHeight="1">
      <c r="A24" s="32">
        <v>15</v>
      </c>
      <c r="B24" s="35" t="s">
        <v>437</v>
      </c>
      <c r="C24" s="56" t="s">
        <v>133</v>
      </c>
      <c r="D24" s="32" t="s">
        <v>17</v>
      </c>
    </row>
    <row r="25" spans="1:4" ht="20.100000000000001" customHeight="1">
      <c r="A25" s="32">
        <v>16</v>
      </c>
      <c r="B25" s="35" t="s">
        <v>386</v>
      </c>
      <c r="C25" s="56" t="s">
        <v>132</v>
      </c>
      <c r="D25" s="32" t="s">
        <v>17</v>
      </c>
    </row>
    <row r="26" spans="1:4" ht="20.100000000000001" customHeight="1">
      <c r="A26" s="32">
        <v>17</v>
      </c>
      <c r="B26" s="43" t="s">
        <v>383</v>
      </c>
      <c r="C26" s="43" t="s">
        <v>384</v>
      </c>
      <c r="D26" s="32" t="s">
        <v>18</v>
      </c>
    </row>
    <row r="27" spans="1:4" ht="20.100000000000001" customHeight="1">
      <c r="A27" s="32">
        <v>18</v>
      </c>
      <c r="B27" s="43" t="s">
        <v>433</v>
      </c>
      <c r="C27" s="43" t="s">
        <v>385</v>
      </c>
      <c r="D27" s="32" t="s">
        <v>15</v>
      </c>
    </row>
    <row r="31" spans="1:4" ht="16.5">
      <c r="A31" s="95" t="s">
        <v>356</v>
      </c>
      <c r="B31" s="95"/>
      <c r="C31" s="95"/>
      <c r="D31" s="95"/>
    </row>
    <row r="32" spans="1:4" ht="20.100000000000001" customHeight="1">
      <c r="A32" s="93" t="s">
        <v>427</v>
      </c>
      <c r="B32" s="93"/>
      <c r="C32" s="93"/>
      <c r="D32" s="93"/>
    </row>
    <row r="33" spans="1:4" ht="16.5">
      <c r="A33" s="94" t="s">
        <v>460</v>
      </c>
      <c r="B33" s="94"/>
      <c r="C33" s="94"/>
      <c r="D33" s="94"/>
    </row>
    <row r="34" spans="1:4" ht="20.100000000000001" customHeight="1">
      <c r="A34" s="96" t="s">
        <v>19</v>
      </c>
      <c r="B34" s="96"/>
      <c r="C34" s="96" t="s">
        <v>23</v>
      </c>
      <c r="D34" s="96"/>
    </row>
    <row r="35" spans="1:4" ht="20.100000000000001" customHeight="1">
      <c r="A35" s="97" t="s">
        <v>7</v>
      </c>
      <c r="B35" s="97"/>
      <c r="C35" s="96" t="s">
        <v>459</v>
      </c>
      <c r="D35" s="96"/>
    </row>
    <row r="36" spans="1:4" ht="20.100000000000001" customHeight="1">
      <c r="A36" s="1"/>
      <c r="B36" s="1"/>
    </row>
    <row r="37" spans="1:4" ht="39" customHeight="1">
      <c r="A37" s="19" t="s">
        <v>4</v>
      </c>
      <c r="B37" s="11" t="s">
        <v>0</v>
      </c>
      <c r="C37" s="11" t="s">
        <v>1</v>
      </c>
      <c r="D37" s="11" t="s">
        <v>2</v>
      </c>
    </row>
    <row r="38" spans="1:4" ht="16.5" customHeight="1">
      <c r="A38" s="32">
        <v>1</v>
      </c>
      <c r="B38" s="57" t="s">
        <v>30</v>
      </c>
      <c r="C38" s="51" t="s">
        <v>29</v>
      </c>
      <c r="D38" s="32" t="s">
        <v>3</v>
      </c>
    </row>
    <row r="39" spans="1:4" ht="15.75">
      <c r="A39" s="32">
        <v>2</v>
      </c>
      <c r="B39" s="58" t="s">
        <v>442</v>
      </c>
      <c r="C39" s="59" t="s">
        <v>28</v>
      </c>
      <c r="D39" s="32" t="s">
        <v>3</v>
      </c>
    </row>
    <row r="40" spans="1:4" ht="20.100000000000001" customHeight="1">
      <c r="A40" s="32">
        <v>3</v>
      </c>
      <c r="B40" s="35" t="s">
        <v>443</v>
      </c>
      <c r="C40" s="55" t="s">
        <v>330</v>
      </c>
      <c r="D40" s="32" t="s">
        <v>10</v>
      </c>
    </row>
    <row r="41" spans="1:4" ht="21.75" customHeight="1">
      <c r="A41" s="32">
        <v>4</v>
      </c>
      <c r="B41" s="35" t="s">
        <v>444</v>
      </c>
      <c r="C41" s="55" t="s">
        <v>331</v>
      </c>
      <c r="D41" s="32" t="s">
        <v>10</v>
      </c>
    </row>
    <row r="42" spans="1:4" ht="20.100000000000001" customHeight="1">
      <c r="A42" s="32">
        <v>5</v>
      </c>
      <c r="B42" s="34" t="s">
        <v>210</v>
      </c>
      <c r="C42" s="34" t="s">
        <v>211</v>
      </c>
      <c r="D42" s="32" t="s">
        <v>11</v>
      </c>
    </row>
    <row r="43" spans="1:4" ht="20.100000000000001" customHeight="1">
      <c r="A43" s="32">
        <v>6</v>
      </c>
      <c r="B43" s="34" t="s">
        <v>212</v>
      </c>
      <c r="C43" s="34" t="s">
        <v>213</v>
      </c>
      <c r="D43" s="32" t="s">
        <v>11</v>
      </c>
    </row>
    <row r="44" spans="1:4" ht="20.100000000000001" customHeight="1">
      <c r="A44" s="32">
        <v>7</v>
      </c>
      <c r="B44" s="43" t="s">
        <v>75</v>
      </c>
      <c r="C44" s="43" t="s">
        <v>77</v>
      </c>
      <c r="D44" s="37" t="s">
        <v>12</v>
      </c>
    </row>
    <row r="45" spans="1:4" ht="20.100000000000001" customHeight="1">
      <c r="A45" s="32">
        <v>8</v>
      </c>
      <c r="B45" s="43" t="s">
        <v>76</v>
      </c>
      <c r="C45" s="43" t="s">
        <v>78</v>
      </c>
      <c r="D45" s="37" t="s">
        <v>12</v>
      </c>
    </row>
    <row r="46" spans="1:4" ht="20.100000000000001" customHeight="1">
      <c r="A46" s="32">
        <v>9</v>
      </c>
      <c r="B46" s="34" t="s">
        <v>445</v>
      </c>
      <c r="C46" s="34" t="s">
        <v>285</v>
      </c>
      <c r="D46" s="37" t="s">
        <v>13</v>
      </c>
    </row>
    <row r="47" spans="1:4" ht="20.100000000000001" customHeight="1">
      <c r="A47" s="32">
        <v>10</v>
      </c>
      <c r="B47" s="34" t="s">
        <v>446</v>
      </c>
      <c r="C47" s="34" t="s">
        <v>284</v>
      </c>
      <c r="D47" s="37" t="s">
        <v>13</v>
      </c>
    </row>
    <row r="48" spans="1:4" ht="20.100000000000001" customHeight="1">
      <c r="A48" s="32">
        <v>11</v>
      </c>
      <c r="B48" s="16" t="s">
        <v>247</v>
      </c>
      <c r="C48" s="16" t="s">
        <v>248</v>
      </c>
      <c r="D48" s="37" t="s">
        <v>14</v>
      </c>
    </row>
    <row r="49" spans="1:4" ht="20.100000000000001" customHeight="1">
      <c r="A49" s="32">
        <v>12</v>
      </c>
      <c r="B49" s="16" t="s">
        <v>249</v>
      </c>
      <c r="C49" s="16" t="s">
        <v>250</v>
      </c>
      <c r="D49" s="37" t="s">
        <v>14</v>
      </c>
    </row>
    <row r="50" spans="1:4" ht="20.100000000000001" customHeight="1">
      <c r="A50" s="32">
        <v>13</v>
      </c>
      <c r="B50" s="34" t="s">
        <v>180</v>
      </c>
      <c r="C50" s="34" t="s">
        <v>181</v>
      </c>
      <c r="D50" s="32" t="s">
        <v>16</v>
      </c>
    </row>
    <row r="51" spans="1:4" ht="20.100000000000001" customHeight="1">
      <c r="A51" s="32">
        <v>14</v>
      </c>
      <c r="B51" s="34" t="s">
        <v>182</v>
      </c>
      <c r="C51" s="34" t="s">
        <v>183</v>
      </c>
      <c r="D51" s="32" t="s">
        <v>16</v>
      </c>
    </row>
    <row r="52" spans="1:4" ht="20.100000000000001" customHeight="1">
      <c r="A52" s="32">
        <v>15</v>
      </c>
      <c r="B52" s="34" t="s">
        <v>440</v>
      </c>
      <c r="C52" s="60" t="s">
        <v>134</v>
      </c>
      <c r="D52" s="32" t="s">
        <v>17</v>
      </c>
    </row>
    <row r="53" spans="1:4" ht="20.100000000000001" customHeight="1">
      <c r="A53" s="32">
        <v>16</v>
      </c>
      <c r="B53" s="34" t="s">
        <v>441</v>
      </c>
      <c r="C53" s="56" t="s">
        <v>133</v>
      </c>
      <c r="D53" s="32" t="s">
        <v>17</v>
      </c>
    </row>
    <row r="54" spans="1:4" ht="20.100000000000001" customHeight="1">
      <c r="A54" s="32">
        <v>17</v>
      </c>
      <c r="B54" s="43" t="s">
        <v>447</v>
      </c>
      <c r="C54" s="43" t="s">
        <v>387</v>
      </c>
      <c r="D54" s="32" t="s">
        <v>18</v>
      </c>
    </row>
    <row r="55" spans="1:4" ht="20.100000000000001" customHeight="1">
      <c r="A55" s="32">
        <v>18</v>
      </c>
      <c r="B55" s="43" t="s">
        <v>448</v>
      </c>
      <c r="C55" s="43" t="s">
        <v>388</v>
      </c>
      <c r="D55" s="32" t="s">
        <v>15</v>
      </c>
    </row>
    <row r="56" spans="1:4" ht="23.25" customHeight="1">
      <c r="A56" s="14"/>
      <c r="B56" s="15"/>
      <c r="C56" s="15"/>
      <c r="D56" s="14"/>
    </row>
    <row r="58" spans="1:4" ht="16.5">
      <c r="A58" s="95" t="s">
        <v>356</v>
      </c>
      <c r="B58" s="95"/>
      <c r="C58" s="95"/>
      <c r="D58" s="95"/>
    </row>
    <row r="59" spans="1:4" ht="16.5">
      <c r="A59" s="93" t="s">
        <v>427</v>
      </c>
      <c r="B59" s="93"/>
      <c r="C59" s="93"/>
      <c r="D59" s="93"/>
    </row>
    <row r="60" spans="1:4" ht="16.5">
      <c r="A60" s="94" t="s">
        <v>460</v>
      </c>
      <c r="B60" s="94"/>
      <c r="C60" s="94"/>
      <c r="D60" s="94"/>
    </row>
    <row r="61" spans="1:4" ht="15.75" customHeight="1">
      <c r="A61" s="95"/>
      <c r="B61" s="95"/>
      <c r="C61" s="95"/>
      <c r="D61" s="95"/>
    </row>
    <row r="62" spans="1:4" ht="20.100000000000001" customHeight="1">
      <c r="A62" s="96" t="s">
        <v>19</v>
      </c>
      <c r="B62" s="96"/>
      <c r="C62" s="96" t="s">
        <v>23</v>
      </c>
      <c r="D62" s="96"/>
    </row>
    <row r="63" spans="1:4" ht="20.100000000000001" customHeight="1">
      <c r="A63" s="97" t="s">
        <v>8</v>
      </c>
      <c r="B63" s="97"/>
      <c r="C63" s="96" t="s">
        <v>459</v>
      </c>
      <c r="D63" s="96"/>
    </row>
    <row r="64" spans="1:4" ht="20.100000000000001" customHeight="1">
      <c r="A64" s="1"/>
      <c r="B64" s="1"/>
    </row>
    <row r="65" spans="1:4" ht="33.75" customHeight="1">
      <c r="A65" s="19" t="s">
        <v>4</v>
      </c>
      <c r="B65" s="11" t="s">
        <v>0</v>
      </c>
      <c r="C65" s="11" t="s">
        <v>1</v>
      </c>
      <c r="D65" s="11" t="s">
        <v>2</v>
      </c>
    </row>
    <row r="66" spans="1:4" ht="21.75" customHeight="1">
      <c r="A66" s="32">
        <v>1</v>
      </c>
      <c r="B66" s="30" t="s">
        <v>33</v>
      </c>
      <c r="C66" s="35" t="s">
        <v>32</v>
      </c>
      <c r="D66" s="32" t="s">
        <v>3</v>
      </c>
    </row>
    <row r="67" spans="1:4" ht="20.100000000000001" customHeight="1">
      <c r="A67" s="32">
        <v>2</v>
      </c>
      <c r="B67" s="30" t="s">
        <v>31</v>
      </c>
      <c r="C67" s="35" t="s">
        <v>34</v>
      </c>
      <c r="D67" s="32" t="s">
        <v>3</v>
      </c>
    </row>
    <row r="68" spans="1:4" ht="20.100000000000001" customHeight="1">
      <c r="A68" s="32">
        <v>3</v>
      </c>
      <c r="B68" s="35" t="s">
        <v>452</v>
      </c>
      <c r="C68" s="55" t="s">
        <v>332</v>
      </c>
      <c r="D68" s="32" t="s">
        <v>10</v>
      </c>
    </row>
    <row r="69" spans="1:4" ht="20.100000000000001" customHeight="1">
      <c r="A69" s="32">
        <v>4</v>
      </c>
      <c r="B69" s="35" t="s">
        <v>453</v>
      </c>
      <c r="C69" s="55" t="s">
        <v>333</v>
      </c>
      <c r="D69" s="32" t="s">
        <v>10</v>
      </c>
    </row>
    <row r="70" spans="1:4" ht="20.100000000000001" customHeight="1">
      <c r="A70" s="32">
        <v>5</v>
      </c>
      <c r="B70" s="34" t="s">
        <v>214</v>
      </c>
      <c r="C70" s="34" t="s">
        <v>215</v>
      </c>
      <c r="D70" s="32" t="s">
        <v>11</v>
      </c>
    </row>
    <row r="71" spans="1:4" ht="20.100000000000001" customHeight="1">
      <c r="A71" s="32">
        <v>6</v>
      </c>
      <c r="B71" s="34" t="s">
        <v>216</v>
      </c>
      <c r="C71" s="34" t="s">
        <v>213</v>
      </c>
      <c r="D71" s="32" t="s">
        <v>11</v>
      </c>
    </row>
    <row r="72" spans="1:4" ht="20.100000000000001" customHeight="1">
      <c r="A72" s="32">
        <v>7</v>
      </c>
      <c r="B72" s="43" t="s">
        <v>79</v>
      </c>
      <c r="C72" s="43" t="s">
        <v>81</v>
      </c>
      <c r="D72" s="37" t="s">
        <v>12</v>
      </c>
    </row>
    <row r="73" spans="1:4" ht="20.100000000000001" customHeight="1">
      <c r="A73" s="32">
        <v>8</v>
      </c>
      <c r="B73" s="43" t="s">
        <v>80</v>
      </c>
      <c r="C73" s="43" t="s">
        <v>82</v>
      </c>
      <c r="D73" s="37" t="s">
        <v>12</v>
      </c>
    </row>
    <row r="74" spans="1:4" ht="20.100000000000001" customHeight="1">
      <c r="A74" s="32">
        <v>9</v>
      </c>
      <c r="B74" s="34" t="s">
        <v>289</v>
      </c>
      <c r="C74" s="34" t="s">
        <v>288</v>
      </c>
      <c r="D74" s="37" t="s">
        <v>13</v>
      </c>
    </row>
    <row r="75" spans="1:4" ht="20.100000000000001" customHeight="1">
      <c r="A75" s="32">
        <v>10</v>
      </c>
      <c r="B75" s="34" t="s">
        <v>287</v>
      </c>
      <c r="C75" s="34" t="s">
        <v>286</v>
      </c>
      <c r="D75" s="37" t="s">
        <v>13</v>
      </c>
    </row>
    <row r="76" spans="1:4" ht="20.100000000000001" customHeight="1">
      <c r="A76" s="32">
        <v>11</v>
      </c>
      <c r="B76" s="16" t="s">
        <v>251</v>
      </c>
      <c r="C76" s="16" t="s">
        <v>252</v>
      </c>
      <c r="D76" s="37" t="s">
        <v>14</v>
      </c>
    </row>
    <row r="77" spans="1:4" ht="20.100000000000001" customHeight="1">
      <c r="A77" s="32">
        <v>12</v>
      </c>
      <c r="B77" s="16" t="s">
        <v>253</v>
      </c>
      <c r="C77" s="16" t="s">
        <v>257</v>
      </c>
      <c r="D77" s="37" t="s">
        <v>14</v>
      </c>
    </row>
    <row r="78" spans="1:4" ht="20.100000000000001" customHeight="1">
      <c r="A78" s="32">
        <v>13</v>
      </c>
      <c r="B78" s="34" t="s">
        <v>184</v>
      </c>
      <c r="C78" s="34" t="s">
        <v>166</v>
      </c>
      <c r="D78" s="32" t="s">
        <v>16</v>
      </c>
    </row>
    <row r="79" spans="1:4" ht="20.25" customHeight="1">
      <c r="A79" s="32">
        <v>14</v>
      </c>
      <c r="B79" s="34" t="s">
        <v>185</v>
      </c>
      <c r="C79" s="34" t="s">
        <v>186</v>
      </c>
      <c r="D79" s="32" t="s">
        <v>16</v>
      </c>
    </row>
    <row r="80" spans="1:4" ht="20.100000000000001" customHeight="1">
      <c r="A80" s="32">
        <v>15</v>
      </c>
      <c r="B80" s="34" t="s">
        <v>449</v>
      </c>
      <c r="C80" s="60" t="s">
        <v>136</v>
      </c>
      <c r="D80" s="32" t="s">
        <v>17</v>
      </c>
    </row>
    <row r="81" spans="1:4" ht="20.100000000000001" customHeight="1">
      <c r="A81" s="32">
        <v>16</v>
      </c>
      <c r="B81" s="34" t="s">
        <v>450</v>
      </c>
      <c r="C81" s="56" t="s">
        <v>135</v>
      </c>
      <c r="D81" s="32" t="s">
        <v>17</v>
      </c>
    </row>
    <row r="82" spans="1:4" ht="20.100000000000001" customHeight="1">
      <c r="A82" s="32">
        <v>17</v>
      </c>
      <c r="B82" s="61" t="s">
        <v>389</v>
      </c>
      <c r="C82" s="61" t="s">
        <v>357</v>
      </c>
      <c r="D82" s="32" t="s">
        <v>18</v>
      </c>
    </row>
    <row r="83" spans="1:4" ht="20.100000000000001" customHeight="1">
      <c r="A83" s="32">
        <v>18</v>
      </c>
      <c r="B83" s="61" t="s">
        <v>451</v>
      </c>
      <c r="C83" s="43" t="s">
        <v>390</v>
      </c>
      <c r="D83" s="32" t="s">
        <v>15</v>
      </c>
    </row>
    <row r="87" spans="1:4" ht="16.5">
      <c r="A87" s="95" t="s">
        <v>356</v>
      </c>
      <c r="B87" s="95"/>
      <c r="C87" s="95"/>
      <c r="D87" s="95"/>
    </row>
    <row r="88" spans="1:4" ht="16.5" customHeight="1">
      <c r="A88" s="93" t="s">
        <v>427</v>
      </c>
      <c r="B88" s="93"/>
      <c r="C88" s="93"/>
      <c r="D88" s="93"/>
    </row>
    <row r="89" spans="1:4" ht="16.5" customHeight="1">
      <c r="A89" s="94" t="s">
        <v>460</v>
      </c>
      <c r="B89" s="94"/>
      <c r="C89" s="94"/>
      <c r="D89" s="94"/>
    </row>
    <row r="90" spans="1:4" ht="21.75" customHeight="1">
      <c r="A90" s="96" t="s">
        <v>19</v>
      </c>
      <c r="B90" s="96"/>
      <c r="C90" s="96" t="s">
        <v>23</v>
      </c>
      <c r="D90" s="96"/>
    </row>
    <row r="91" spans="1:4" ht="15.75">
      <c r="A91" s="97" t="s">
        <v>9</v>
      </c>
      <c r="B91" s="97"/>
      <c r="C91" s="96" t="s">
        <v>459</v>
      </c>
      <c r="D91" s="96"/>
    </row>
    <row r="92" spans="1:4">
      <c r="A92" s="17"/>
      <c r="B92" s="17"/>
    </row>
    <row r="93" spans="1:4" ht="32.25" customHeight="1">
      <c r="A93" s="19" t="s">
        <v>4</v>
      </c>
      <c r="B93" s="11" t="s">
        <v>0</v>
      </c>
      <c r="C93" s="11" t="s">
        <v>1</v>
      </c>
      <c r="D93" s="11" t="s">
        <v>2</v>
      </c>
    </row>
    <row r="94" spans="1:4" ht="15.75">
      <c r="A94" s="32">
        <v>1</v>
      </c>
      <c r="B94" s="58" t="s">
        <v>456</v>
      </c>
      <c r="C94" s="59" t="s">
        <v>36</v>
      </c>
      <c r="D94" s="32" t="s">
        <v>3</v>
      </c>
    </row>
    <row r="95" spans="1:4" ht="20.100000000000001" customHeight="1">
      <c r="A95" s="32">
        <v>2</v>
      </c>
      <c r="B95" s="30" t="s">
        <v>35</v>
      </c>
      <c r="C95" s="51" t="s">
        <v>27</v>
      </c>
      <c r="D95" s="32" t="s">
        <v>3</v>
      </c>
    </row>
    <row r="96" spans="1:4" ht="20.100000000000001" customHeight="1">
      <c r="A96" s="32">
        <v>3</v>
      </c>
      <c r="B96" s="35" t="s">
        <v>457</v>
      </c>
      <c r="C96" s="55" t="s">
        <v>334</v>
      </c>
      <c r="D96" s="32" t="s">
        <v>10</v>
      </c>
    </row>
    <row r="97" spans="1:4" ht="20.100000000000001" customHeight="1">
      <c r="A97" s="32">
        <v>4</v>
      </c>
      <c r="B97" s="35" t="s">
        <v>458</v>
      </c>
      <c r="C97" s="55" t="s">
        <v>335</v>
      </c>
      <c r="D97" s="32" t="s">
        <v>10</v>
      </c>
    </row>
    <row r="98" spans="1:4" ht="20.100000000000001" customHeight="1">
      <c r="A98" s="32">
        <v>5</v>
      </c>
      <c r="B98" s="34" t="s">
        <v>217</v>
      </c>
      <c r="C98" s="34" t="s">
        <v>218</v>
      </c>
      <c r="D98" s="32" t="s">
        <v>11</v>
      </c>
    </row>
    <row r="99" spans="1:4" ht="20.100000000000001" customHeight="1">
      <c r="A99" s="32">
        <v>6</v>
      </c>
      <c r="B99" s="34" t="s">
        <v>219</v>
      </c>
      <c r="C99" s="34" t="s">
        <v>220</v>
      </c>
      <c r="D99" s="32" t="s">
        <v>11</v>
      </c>
    </row>
    <row r="100" spans="1:4" ht="20.100000000000001" customHeight="1">
      <c r="A100" s="32">
        <v>7</v>
      </c>
      <c r="B100" s="43" t="s">
        <v>83</v>
      </c>
      <c r="C100" s="43" t="s">
        <v>85</v>
      </c>
      <c r="D100" s="37" t="s">
        <v>12</v>
      </c>
    </row>
    <row r="101" spans="1:4" ht="20.100000000000001" customHeight="1">
      <c r="A101" s="32">
        <v>8</v>
      </c>
      <c r="B101" s="43" t="s">
        <v>84</v>
      </c>
      <c r="C101" s="43" t="s">
        <v>86</v>
      </c>
      <c r="D101" s="37" t="s">
        <v>12</v>
      </c>
    </row>
    <row r="102" spans="1:4" ht="20.100000000000001" customHeight="1">
      <c r="A102" s="32">
        <v>9</v>
      </c>
      <c r="B102" s="34" t="s">
        <v>293</v>
      </c>
      <c r="C102" s="34" t="s">
        <v>292</v>
      </c>
      <c r="D102" s="37" t="s">
        <v>13</v>
      </c>
    </row>
    <row r="103" spans="1:4" ht="20.100000000000001" customHeight="1">
      <c r="A103" s="32">
        <v>10</v>
      </c>
      <c r="B103" s="34" t="s">
        <v>291</v>
      </c>
      <c r="C103" s="34" t="s">
        <v>290</v>
      </c>
      <c r="D103" s="37" t="s">
        <v>13</v>
      </c>
    </row>
    <row r="104" spans="1:4" ht="20.100000000000001" customHeight="1">
      <c r="A104" s="32">
        <v>11</v>
      </c>
      <c r="B104" s="16" t="s">
        <v>254</v>
      </c>
      <c r="C104" s="16" t="s">
        <v>255</v>
      </c>
      <c r="D104" s="37" t="s">
        <v>14</v>
      </c>
    </row>
    <row r="105" spans="1:4" ht="20.25" customHeight="1">
      <c r="A105" s="32">
        <v>12</v>
      </c>
      <c r="B105" s="16" t="s">
        <v>256</v>
      </c>
      <c r="C105" s="21" t="s">
        <v>257</v>
      </c>
      <c r="D105" s="37" t="s">
        <v>14</v>
      </c>
    </row>
    <row r="106" spans="1:4" ht="20.100000000000001" customHeight="1">
      <c r="A106" s="32">
        <v>13</v>
      </c>
      <c r="B106" s="34" t="s">
        <v>187</v>
      </c>
      <c r="C106" s="34" t="s">
        <v>166</v>
      </c>
      <c r="D106" s="32" t="s">
        <v>16</v>
      </c>
    </row>
    <row r="107" spans="1:4" ht="22.5" customHeight="1">
      <c r="A107" s="32">
        <v>14</v>
      </c>
      <c r="B107" s="34" t="s">
        <v>188</v>
      </c>
      <c r="C107" s="34" t="s">
        <v>189</v>
      </c>
      <c r="D107" s="32" t="s">
        <v>16</v>
      </c>
    </row>
    <row r="108" spans="1:4" ht="20.100000000000001" customHeight="1">
      <c r="A108" s="32">
        <v>15</v>
      </c>
      <c r="B108" s="35" t="s">
        <v>454</v>
      </c>
      <c r="C108" s="60" t="s">
        <v>136</v>
      </c>
      <c r="D108" s="32" t="s">
        <v>17</v>
      </c>
    </row>
    <row r="109" spans="1:4" ht="20.100000000000001" customHeight="1">
      <c r="A109" s="32">
        <v>16</v>
      </c>
      <c r="B109" s="34" t="s">
        <v>455</v>
      </c>
      <c r="C109" s="56" t="s">
        <v>137</v>
      </c>
      <c r="D109" s="32" t="s">
        <v>17</v>
      </c>
    </row>
    <row r="110" spans="1:4" ht="20.100000000000001" customHeight="1">
      <c r="A110" s="32">
        <v>17</v>
      </c>
      <c r="B110" s="61" t="s">
        <v>391</v>
      </c>
      <c r="C110" s="61" t="s">
        <v>387</v>
      </c>
      <c r="D110" s="32" t="s">
        <v>18</v>
      </c>
    </row>
    <row r="111" spans="1:4" ht="20.100000000000001" customHeight="1">
      <c r="A111" s="32">
        <v>18</v>
      </c>
      <c r="B111" s="61" t="s">
        <v>392</v>
      </c>
      <c r="C111" s="61" t="s">
        <v>393</v>
      </c>
      <c r="D111" s="32" t="s">
        <v>15</v>
      </c>
    </row>
  </sheetData>
  <mergeCells count="30">
    <mergeCell ref="A2:D2"/>
    <mergeCell ref="A3:D3"/>
    <mergeCell ref="A31:D31"/>
    <mergeCell ref="A58:D58"/>
    <mergeCell ref="A59:D59"/>
    <mergeCell ref="A4:D4"/>
    <mergeCell ref="A6:B6"/>
    <mergeCell ref="A32:D32"/>
    <mergeCell ref="A5:D5"/>
    <mergeCell ref="A7:B7"/>
    <mergeCell ref="A33:D33"/>
    <mergeCell ref="A34:B34"/>
    <mergeCell ref="C6:D6"/>
    <mergeCell ref="A63:B63"/>
    <mergeCell ref="A35:B35"/>
    <mergeCell ref="A60:D60"/>
    <mergeCell ref="A62:B62"/>
    <mergeCell ref="A61:D61"/>
    <mergeCell ref="A91:B91"/>
    <mergeCell ref="A88:D88"/>
    <mergeCell ref="A89:D89"/>
    <mergeCell ref="A87:D87"/>
    <mergeCell ref="A90:B90"/>
    <mergeCell ref="C90:D90"/>
    <mergeCell ref="C7:D7"/>
    <mergeCell ref="C91:D91"/>
    <mergeCell ref="C62:D62"/>
    <mergeCell ref="C63:D63"/>
    <mergeCell ref="C34:D34"/>
    <mergeCell ref="C35:D35"/>
  </mergeCells>
  <pageMargins left="0.5" right="0" top="0.55000000000000004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0"/>
  <sheetViews>
    <sheetView view="pageLayout" topLeftCell="A103" zoomScaleNormal="100" workbookViewId="0">
      <selection activeCell="A53" sqref="A53:XFD53"/>
    </sheetView>
  </sheetViews>
  <sheetFormatPr defaultRowHeight="15"/>
  <cols>
    <col min="1" max="1" width="8" customWidth="1"/>
    <col min="2" max="2" width="33.42578125" customWidth="1"/>
    <col min="3" max="3" width="9.7109375" customWidth="1"/>
    <col min="4" max="4" width="36.7109375" customWidth="1"/>
    <col min="5" max="5" width="13.42578125" customWidth="1"/>
  </cols>
  <sheetData>
    <row r="3" spans="1:5" ht="16.5">
      <c r="A3" s="95" t="s">
        <v>356</v>
      </c>
      <c r="B3" s="95"/>
      <c r="C3" s="95"/>
      <c r="D3" s="95"/>
      <c r="E3" s="95"/>
    </row>
    <row r="4" spans="1:5" ht="20.100000000000001" customHeight="1">
      <c r="A4" s="93" t="s">
        <v>427</v>
      </c>
      <c r="B4" s="93"/>
      <c r="C4" s="93"/>
      <c r="D4" s="93"/>
      <c r="E4" s="93"/>
    </row>
    <row r="5" spans="1:5" ht="16.5">
      <c r="A5" s="94" t="s">
        <v>460</v>
      </c>
      <c r="B5" s="94"/>
      <c r="C5" s="94"/>
      <c r="D5" s="94"/>
      <c r="E5" s="94"/>
    </row>
    <row r="6" spans="1:5" ht="25.5" customHeight="1">
      <c r="A6" s="96" t="s">
        <v>20</v>
      </c>
      <c r="B6" s="96"/>
      <c r="C6" s="27"/>
      <c r="D6" s="96" t="s">
        <v>23</v>
      </c>
      <c r="E6" s="96"/>
    </row>
    <row r="7" spans="1:5" ht="20.100000000000001" customHeight="1">
      <c r="A7" s="97" t="s">
        <v>22</v>
      </c>
      <c r="B7" s="97"/>
      <c r="C7" s="28"/>
      <c r="D7" s="96" t="s">
        <v>426</v>
      </c>
      <c r="E7" s="96"/>
    </row>
    <row r="8" spans="1:5" ht="20.100000000000001" customHeight="1">
      <c r="A8" s="1"/>
      <c r="B8" s="1"/>
      <c r="C8" s="29"/>
    </row>
    <row r="9" spans="1:5" ht="31.5" customHeight="1">
      <c r="A9" s="9" t="s">
        <v>4</v>
      </c>
      <c r="B9" s="10" t="s">
        <v>0</v>
      </c>
      <c r="C9" s="89" t="s">
        <v>501</v>
      </c>
      <c r="D9" s="10" t="s">
        <v>1</v>
      </c>
      <c r="E9" s="10" t="s">
        <v>2</v>
      </c>
    </row>
    <row r="10" spans="1:5" ht="20.100000000000001" customHeight="1">
      <c r="A10" s="32">
        <v>1</v>
      </c>
      <c r="B10" s="78" t="s">
        <v>51</v>
      </c>
      <c r="C10" s="84">
        <v>6</v>
      </c>
      <c r="D10" s="116" t="s">
        <v>59</v>
      </c>
      <c r="E10" s="115" t="s">
        <v>3</v>
      </c>
    </row>
    <row r="11" spans="1:5" ht="20.100000000000001" customHeight="1">
      <c r="A11" s="32">
        <v>2</v>
      </c>
      <c r="B11" s="78" t="s">
        <v>52</v>
      </c>
      <c r="C11" s="85">
        <v>6</v>
      </c>
      <c r="D11" s="116"/>
      <c r="E11" s="115"/>
    </row>
    <row r="12" spans="1:5" ht="15" customHeight="1">
      <c r="A12" s="32">
        <v>3</v>
      </c>
      <c r="B12" s="79" t="s">
        <v>53</v>
      </c>
      <c r="C12" s="80">
        <v>7</v>
      </c>
      <c r="D12" s="116"/>
      <c r="E12" s="115"/>
    </row>
    <row r="13" spans="1:5" ht="22.5" customHeight="1">
      <c r="A13" s="32">
        <v>4</v>
      </c>
      <c r="B13" s="78" t="s">
        <v>54</v>
      </c>
      <c r="C13" s="80">
        <v>7</v>
      </c>
      <c r="D13" s="116"/>
      <c r="E13" s="115"/>
    </row>
    <row r="14" spans="1:5" ht="20.100000000000001" customHeight="1">
      <c r="A14" s="32">
        <v>5</v>
      </c>
      <c r="B14" s="78" t="s">
        <v>55</v>
      </c>
      <c r="C14" s="80">
        <v>8</v>
      </c>
      <c r="D14" s="116"/>
      <c r="E14" s="115"/>
    </row>
    <row r="15" spans="1:5" ht="20.100000000000001" customHeight="1">
      <c r="A15" s="32">
        <v>6</v>
      </c>
      <c r="B15" s="78" t="s">
        <v>56</v>
      </c>
      <c r="C15" s="80">
        <v>8</v>
      </c>
      <c r="D15" s="116"/>
      <c r="E15" s="115"/>
    </row>
    <row r="16" spans="1:5" ht="20.100000000000001" customHeight="1">
      <c r="A16" s="32">
        <v>7</v>
      </c>
      <c r="B16" s="78" t="s">
        <v>57</v>
      </c>
      <c r="C16" s="86">
        <v>9</v>
      </c>
      <c r="D16" s="116"/>
      <c r="E16" s="115"/>
    </row>
    <row r="17" spans="1:5" ht="20.100000000000001" customHeight="1">
      <c r="A17" s="32">
        <v>8</v>
      </c>
      <c r="B17" s="78" t="s">
        <v>58</v>
      </c>
      <c r="C17" s="87">
        <v>9</v>
      </c>
      <c r="D17" s="116"/>
      <c r="E17" s="115"/>
    </row>
    <row r="18" spans="1:5" ht="20.100000000000001" customHeight="1">
      <c r="A18" s="6">
        <v>9</v>
      </c>
      <c r="B18" s="50" t="s">
        <v>394</v>
      </c>
      <c r="C18" s="81">
        <v>6</v>
      </c>
      <c r="D18" s="117" t="s">
        <v>336</v>
      </c>
      <c r="E18" s="118" t="s">
        <v>10</v>
      </c>
    </row>
    <row r="19" spans="1:5" ht="20.100000000000001" customHeight="1">
      <c r="A19" s="6">
        <v>10</v>
      </c>
      <c r="B19" s="50" t="s">
        <v>395</v>
      </c>
      <c r="C19" s="80">
        <v>6</v>
      </c>
      <c r="D19" s="117"/>
      <c r="E19" s="118"/>
    </row>
    <row r="20" spans="1:5" ht="20.100000000000001" customHeight="1">
      <c r="A20" s="6">
        <v>11</v>
      </c>
      <c r="B20" s="50" t="s">
        <v>396</v>
      </c>
      <c r="C20" s="88">
        <v>7</v>
      </c>
      <c r="D20" s="117"/>
      <c r="E20" s="118"/>
    </row>
    <row r="21" spans="1:5" ht="20.100000000000001" customHeight="1">
      <c r="A21" s="6">
        <v>12</v>
      </c>
      <c r="B21" s="50" t="s">
        <v>397</v>
      </c>
      <c r="C21" s="88">
        <v>7</v>
      </c>
      <c r="D21" s="117"/>
      <c r="E21" s="118"/>
    </row>
    <row r="22" spans="1:5" ht="20.100000000000001" customHeight="1">
      <c r="A22" s="6">
        <v>13</v>
      </c>
      <c r="B22" s="50" t="s">
        <v>398</v>
      </c>
      <c r="C22" s="80">
        <v>8</v>
      </c>
      <c r="D22" s="117"/>
      <c r="E22" s="118"/>
    </row>
    <row r="23" spans="1:5" ht="20.100000000000001" customHeight="1">
      <c r="A23" s="6">
        <v>14</v>
      </c>
      <c r="B23" s="50" t="s">
        <v>399</v>
      </c>
      <c r="C23" s="82">
        <v>8</v>
      </c>
      <c r="D23" s="117"/>
      <c r="E23" s="118"/>
    </row>
    <row r="24" spans="1:5" ht="20.100000000000001" customHeight="1">
      <c r="A24" s="6">
        <v>15</v>
      </c>
      <c r="B24" s="50" t="s">
        <v>400</v>
      </c>
      <c r="C24" s="80">
        <v>9</v>
      </c>
      <c r="D24" s="117"/>
      <c r="E24" s="118"/>
    </row>
    <row r="25" spans="1:5" ht="20.100000000000001" customHeight="1">
      <c r="A25" s="6">
        <v>16</v>
      </c>
      <c r="B25" s="50" t="s">
        <v>401</v>
      </c>
      <c r="C25" s="83">
        <v>9</v>
      </c>
      <c r="D25" s="117"/>
      <c r="E25" s="118"/>
    </row>
    <row r="26" spans="1:5" ht="36" customHeight="1"/>
    <row r="28" spans="1:5" ht="16.5">
      <c r="A28" s="95" t="s">
        <v>356</v>
      </c>
      <c r="B28" s="95"/>
      <c r="C28" s="95"/>
      <c r="D28" s="95"/>
      <c r="E28" s="95"/>
    </row>
    <row r="29" spans="1:5" ht="20.100000000000001" customHeight="1">
      <c r="A29" s="93" t="s">
        <v>427</v>
      </c>
      <c r="B29" s="93"/>
      <c r="C29" s="93"/>
      <c r="D29" s="93"/>
      <c r="E29" s="93"/>
    </row>
    <row r="30" spans="1:5" ht="16.5">
      <c r="A30" s="94" t="s">
        <v>460</v>
      </c>
      <c r="B30" s="94"/>
      <c r="C30" s="94"/>
      <c r="D30" s="94"/>
      <c r="E30" s="94"/>
    </row>
    <row r="31" spans="1:5" ht="21.75" customHeight="1">
      <c r="A31" s="96" t="s">
        <v>20</v>
      </c>
      <c r="B31" s="96"/>
      <c r="C31" s="27"/>
      <c r="D31" s="96" t="s">
        <v>23</v>
      </c>
      <c r="E31" s="96"/>
    </row>
    <row r="32" spans="1:5" ht="20.100000000000001" customHeight="1">
      <c r="A32" s="97" t="s">
        <v>22</v>
      </c>
      <c r="B32" s="97"/>
      <c r="C32" s="28"/>
      <c r="D32" s="96" t="s">
        <v>426</v>
      </c>
      <c r="E32" s="96"/>
    </row>
    <row r="33" spans="1:5" ht="20.100000000000001" customHeight="1">
      <c r="A33" s="1"/>
      <c r="B33" s="1"/>
      <c r="C33" s="29"/>
    </row>
    <row r="34" spans="1:5" ht="31.5">
      <c r="A34" s="9" t="s">
        <v>4</v>
      </c>
      <c r="B34" s="10" t="s">
        <v>0</v>
      </c>
      <c r="C34" s="89" t="s">
        <v>501</v>
      </c>
      <c r="D34" s="10" t="s">
        <v>1</v>
      </c>
      <c r="E34" s="10" t="s">
        <v>2</v>
      </c>
    </row>
    <row r="35" spans="1:5" ht="20.100000000000001" customHeight="1">
      <c r="A35" s="6">
        <v>1</v>
      </c>
      <c r="B35" s="7" t="s">
        <v>235</v>
      </c>
      <c r="C35" s="84">
        <v>6</v>
      </c>
      <c r="D35" s="109" t="s">
        <v>243</v>
      </c>
      <c r="E35" s="109" t="s">
        <v>11</v>
      </c>
    </row>
    <row r="36" spans="1:5" ht="20.100000000000001" customHeight="1">
      <c r="A36" s="6">
        <v>2</v>
      </c>
      <c r="B36" s="7" t="s">
        <v>236</v>
      </c>
      <c r="C36" s="85">
        <v>6</v>
      </c>
      <c r="D36" s="110"/>
      <c r="E36" s="110"/>
    </row>
    <row r="37" spans="1:5" ht="20.100000000000001" customHeight="1">
      <c r="A37" s="6">
        <v>3</v>
      </c>
      <c r="B37" s="7" t="s">
        <v>237</v>
      </c>
      <c r="C37" s="80">
        <v>7</v>
      </c>
      <c r="D37" s="110"/>
      <c r="E37" s="110"/>
    </row>
    <row r="38" spans="1:5" ht="20.100000000000001" customHeight="1">
      <c r="A38" s="6">
        <v>4</v>
      </c>
      <c r="B38" s="7" t="s">
        <v>238</v>
      </c>
      <c r="C38" s="80">
        <v>7</v>
      </c>
      <c r="D38" s="110"/>
      <c r="E38" s="110"/>
    </row>
    <row r="39" spans="1:5" ht="20.100000000000001" customHeight="1">
      <c r="A39" s="6">
        <v>5</v>
      </c>
      <c r="B39" s="7" t="s">
        <v>239</v>
      </c>
      <c r="C39" s="80">
        <v>8</v>
      </c>
      <c r="D39" s="110"/>
      <c r="E39" s="110"/>
    </row>
    <row r="40" spans="1:5" ht="20.100000000000001" customHeight="1">
      <c r="A40" s="6">
        <v>6</v>
      </c>
      <c r="B40" s="7" t="s">
        <v>240</v>
      </c>
      <c r="C40" s="80">
        <v>8</v>
      </c>
      <c r="D40" s="110"/>
      <c r="E40" s="110"/>
    </row>
    <row r="41" spans="1:5" ht="20.100000000000001" customHeight="1">
      <c r="A41" s="6">
        <v>7</v>
      </c>
      <c r="B41" s="7" t="s">
        <v>241</v>
      </c>
      <c r="C41" s="86">
        <v>9</v>
      </c>
      <c r="D41" s="110"/>
      <c r="E41" s="110"/>
    </row>
    <row r="42" spans="1:5" ht="20.100000000000001" customHeight="1">
      <c r="A42" s="6">
        <v>8</v>
      </c>
      <c r="B42" s="7" t="s">
        <v>242</v>
      </c>
      <c r="C42" s="87">
        <v>9</v>
      </c>
      <c r="D42" s="111"/>
      <c r="E42" s="111"/>
    </row>
    <row r="43" spans="1:5" ht="20.100000000000001" customHeight="1">
      <c r="A43" s="6">
        <v>9</v>
      </c>
      <c r="B43" s="18" t="s">
        <v>101</v>
      </c>
      <c r="C43" s="81">
        <v>6</v>
      </c>
      <c r="D43" s="109" t="s">
        <v>109</v>
      </c>
      <c r="E43" s="98" t="s">
        <v>12</v>
      </c>
    </row>
    <row r="44" spans="1:5" ht="20.100000000000001" customHeight="1">
      <c r="A44" s="6">
        <v>10</v>
      </c>
      <c r="B44" s="18" t="s">
        <v>102</v>
      </c>
      <c r="C44" s="80">
        <v>6</v>
      </c>
      <c r="D44" s="110"/>
      <c r="E44" s="99"/>
    </row>
    <row r="45" spans="1:5" ht="20.100000000000001" customHeight="1">
      <c r="A45" s="6">
        <v>11</v>
      </c>
      <c r="B45" s="18" t="s">
        <v>103</v>
      </c>
      <c r="C45" s="88">
        <v>7</v>
      </c>
      <c r="D45" s="110"/>
      <c r="E45" s="99"/>
    </row>
    <row r="46" spans="1:5" ht="20.100000000000001" customHeight="1">
      <c r="A46" s="6">
        <v>12</v>
      </c>
      <c r="B46" s="18" t="s">
        <v>104</v>
      </c>
      <c r="C46" s="88">
        <v>7</v>
      </c>
      <c r="D46" s="110"/>
      <c r="E46" s="99"/>
    </row>
    <row r="47" spans="1:5" ht="20.100000000000001" customHeight="1">
      <c r="A47" s="6">
        <v>13</v>
      </c>
      <c r="B47" s="18" t="s">
        <v>105</v>
      </c>
      <c r="C47" s="80">
        <v>8</v>
      </c>
      <c r="D47" s="110"/>
      <c r="E47" s="99"/>
    </row>
    <row r="48" spans="1:5" ht="20.100000000000001" customHeight="1">
      <c r="A48" s="6">
        <v>14</v>
      </c>
      <c r="B48" s="18" t="s">
        <v>106</v>
      </c>
      <c r="C48" s="82">
        <v>8</v>
      </c>
      <c r="D48" s="110"/>
      <c r="E48" s="99"/>
    </row>
    <row r="49" spans="1:5" ht="20.100000000000001" customHeight="1">
      <c r="A49" s="6">
        <v>15</v>
      </c>
      <c r="B49" s="18" t="s">
        <v>107</v>
      </c>
      <c r="C49" s="80">
        <v>9</v>
      </c>
      <c r="D49" s="110"/>
      <c r="E49" s="99"/>
    </row>
    <row r="50" spans="1:5" ht="20.100000000000001" customHeight="1">
      <c r="A50" s="6">
        <v>16</v>
      </c>
      <c r="B50" s="18" t="s">
        <v>108</v>
      </c>
      <c r="C50" s="83">
        <v>9</v>
      </c>
      <c r="D50" s="111"/>
      <c r="E50" s="100"/>
    </row>
    <row r="51" spans="1:5" ht="21" customHeight="1"/>
    <row r="52" spans="1:5" ht="36.75" customHeight="1"/>
    <row r="54" spans="1:5" ht="16.5">
      <c r="A54" s="95" t="s">
        <v>356</v>
      </c>
      <c r="B54" s="95"/>
      <c r="C54" s="95"/>
      <c r="D54" s="95"/>
      <c r="E54" s="95"/>
    </row>
    <row r="55" spans="1:5" ht="20.100000000000001" customHeight="1">
      <c r="A55" s="93" t="s">
        <v>427</v>
      </c>
      <c r="B55" s="93"/>
      <c r="C55" s="93"/>
      <c r="D55" s="93"/>
      <c r="E55" s="93"/>
    </row>
    <row r="56" spans="1:5" ht="16.5">
      <c r="A56" s="94" t="s">
        <v>460</v>
      </c>
      <c r="B56" s="94"/>
      <c r="C56" s="94"/>
      <c r="D56" s="94"/>
      <c r="E56" s="94"/>
    </row>
    <row r="57" spans="1:5" ht="22.5" customHeight="1">
      <c r="A57" s="96" t="s">
        <v>20</v>
      </c>
      <c r="B57" s="96"/>
      <c r="C57" s="27"/>
      <c r="D57" s="96" t="s">
        <v>23</v>
      </c>
      <c r="E57" s="96"/>
    </row>
    <row r="58" spans="1:5" ht="20.100000000000001" customHeight="1">
      <c r="A58" s="97" t="s">
        <v>22</v>
      </c>
      <c r="B58" s="97"/>
      <c r="C58" s="28"/>
      <c r="D58" s="96" t="s">
        <v>426</v>
      </c>
      <c r="E58" s="96"/>
    </row>
    <row r="59" spans="1:5" ht="20.100000000000001" customHeight="1">
      <c r="A59" s="1"/>
      <c r="B59" s="1"/>
      <c r="C59" s="29"/>
    </row>
    <row r="60" spans="1:5" ht="31.5">
      <c r="A60" s="9" t="s">
        <v>4</v>
      </c>
      <c r="B60" s="89" t="s">
        <v>0</v>
      </c>
      <c r="C60" s="89" t="s">
        <v>501</v>
      </c>
      <c r="D60" s="10" t="s">
        <v>1</v>
      </c>
      <c r="E60" s="10" t="s">
        <v>2</v>
      </c>
    </row>
    <row r="61" spans="1:5" ht="20.100000000000001" customHeight="1">
      <c r="A61" s="6">
        <v>1</v>
      </c>
      <c r="B61" s="12" t="s">
        <v>490</v>
      </c>
      <c r="C61" s="84">
        <v>6</v>
      </c>
      <c r="D61" s="101" t="s">
        <v>320</v>
      </c>
      <c r="E61" s="98" t="s">
        <v>13</v>
      </c>
    </row>
    <row r="62" spans="1:5" ht="20.100000000000001" customHeight="1">
      <c r="A62" s="6">
        <v>2</v>
      </c>
      <c r="B62" s="12" t="s">
        <v>491</v>
      </c>
      <c r="C62" s="85">
        <v>6</v>
      </c>
      <c r="D62" s="102"/>
      <c r="E62" s="99"/>
    </row>
    <row r="63" spans="1:5" ht="20.100000000000001" customHeight="1">
      <c r="A63" s="6">
        <v>3</v>
      </c>
      <c r="B63" s="13" t="s">
        <v>492</v>
      </c>
      <c r="C63" s="80">
        <v>7</v>
      </c>
      <c r="D63" s="102"/>
      <c r="E63" s="99"/>
    </row>
    <row r="64" spans="1:5" ht="20.100000000000001" customHeight="1">
      <c r="A64" s="6">
        <v>4</v>
      </c>
      <c r="B64" s="4" t="s">
        <v>493</v>
      </c>
      <c r="C64" s="80">
        <v>7</v>
      </c>
      <c r="D64" s="102"/>
      <c r="E64" s="99"/>
    </row>
    <row r="65" spans="1:5" ht="20.100000000000001" customHeight="1">
      <c r="A65" s="6">
        <v>5</v>
      </c>
      <c r="B65" s="4" t="s">
        <v>494</v>
      </c>
      <c r="C65" s="80">
        <v>8</v>
      </c>
      <c r="D65" s="102"/>
      <c r="E65" s="99"/>
    </row>
    <row r="66" spans="1:5" ht="20.100000000000001" customHeight="1">
      <c r="A66" s="6">
        <v>6</v>
      </c>
      <c r="B66" s="4" t="s">
        <v>495</v>
      </c>
      <c r="C66" s="80">
        <v>8</v>
      </c>
      <c r="D66" s="102"/>
      <c r="E66" s="99"/>
    </row>
    <row r="67" spans="1:5" ht="20.100000000000001" customHeight="1">
      <c r="A67" s="6">
        <v>7</v>
      </c>
      <c r="B67" s="7" t="s">
        <v>496</v>
      </c>
      <c r="C67" s="86">
        <v>9</v>
      </c>
      <c r="D67" s="102"/>
      <c r="E67" s="99"/>
    </row>
    <row r="68" spans="1:5" ht="20.100000000000001" customHeight="1">
      <c r="A68" s="6">
        <v>8</v>
      </c>
      <c r="B68" s="7" t="s">
        <v>497</v>
      </c>
      <c r="C68" s="87">
        <v>9</v>
      </c>
      <c r="D68" s="103"/>
      <c r="E68" s="100"/>
    </row>
    <row r="69" spans="1:5" ht="20.100000000000001" customHeight="1">
      <c r="A69" s="6">
        <v>9</v>
      </c>
      <c r="B69" s="4" t="s">
        <v>410</v>
      </c>
      <c r="C69" s="81">
        <v>6</v>
      </c>
      <c r="D69" s="104" t="s">
        <v>255</v>
      </c>
      <c r="E69" s="98" t="s">
        <v>14</v>
      </c>
    </row>
    <row r="70" spans="1:5" ht="20.100000000000001" customHeight="1">
      <c r="A70" s="6">
        <v>10</v>
      </c>
      <c r="B70" s="4" t="s">
        <v>411</v>
      </c>
      <c r="C70" s="80">
        <v>6</v>
      </c>
      <c r="D70" s="105"/>
      <c r="E70" s="99"/>
    </row>
    <row r="71" spans="1:5" ht="20.100000000000001" customHeight="1">
      <c r="A71" s="6">
        <v>11</v>
      </c>
      <c r="B71" s="16" t="s">
        <v>412</v>
      </c>
      <c r="C71" s="88">
        <v>7</v>
      </c>
      <c r="D71" s="105"/>
      <c r="E71" s="99"/>
    </row>
    <row r="72" spans="1:5" ht="20.100000000000001" customHeight="1">
      <c r="A72" s="6">
        <v>12</v>
      </c>
      <c r="B72" s="16" t="s">
        <v>413</v>
      </c>
      <c r="C72" s="88">
        <v>7</v>
      </c>
      <c r="D72" s="105"/>
      <c r="E72" s="99"/>
    </row>
    <row r="73" spans="1:5" ht="20.100000000000001" customHeight="1">
      <c r="A73" s="6">
        <v>13</v>
      </c>
      <c r="B73" s="4" t="s">
        <v>414</v>
      </c>
      <c r="C73" s="80">
        <v>8</v>
      </c>
      <c r="D73" s="105"/>
      <c r="E73" s="99"/>
    </row>
    <row r="74" spans="1:5" ht="20.100000000000001" customHeight="1">
      <c r="A74" s="6">
        <v>14</v>
      </c>
      <c r="B74" s="22" t="s">
        <v>416</v>
      </c>
      <c r="C74" s="82">
        <v>8</v>
      </c>
      <c r="D74" s="105"/>
      <c r="E74" s="99"/>
    </row>
    <row r="75" spans="1:5" ht="20.100000000000001" customHeight="1">
      <c r="A75" s="6">
        <v>15</v>
      </c>
      <c r="B75" s="4" t="s">
        <v>415</v>
      </c>
      <c r="C75" s="80">
        <v>9</v>
      </c>
      <c r="D75" s="105"/>
      <c r="E75" s="99"/>
    </row>
    <row r="76" spans="1:5" ht="20.100000000000001" customHeight="1">
      <c r="A76" s="6">
        <v>16</v>
      </c>
      <c r="B76" s="13" t="s">
        <v>417</v>
      </c>
      <c r="C76" s="83">
        <v>9</v>
      </c>
      <c r="D76" s="106"/>
      <c r="E76" s="100"/>
    </row>
    <row r="77" spans="1:5" ht="49.5" customHeight="1">
      <c r="A77" s="14"/>
      <c r="B77" s="23"/>
      <c r="C77" s="23"/>
      <c r="D77" s="24"/>
      <c r="E77" s="14"/>
    </row>
    <row r="78" spans="1:5" ht="14.25" customHeight="1">
      <c r="A78" s="14"/>
      <c r="B78" s="23"/>
      <c r="C78" s="23"/>
      <c r="D78" s="24"/>
      <c r="E78" s="14"/>
    </row>
    <row r="80" spans="1:5" ht="16.5">
      <c r="A80" s="95" t="s">
        <v>356</v>
      </c>
      <c r="B80" s="95"/>
      <c r="C80" s="95"/>
      <c r="D80" s="95"/>
      <c r="E80" s="95"/>
    </row>
    <row r="81" spans="1:5" ht="16.5">
      <c r="A81" s="93" t="s">
        <v>427</v>
      </c>
      <c r="B81" s="93"/>
      <c r="C81" s="93"/>
      <c r="D81" s="93"/>
      <c r="E81" s="93"/>
    </row>
    <row r="82" spans="1:5" ht="16.5">
      <c r="A82" s="94" t="s">
        <v>460</v>
      </c>
      <c r="B82" s="94"/>
      <c r="C82" s="94"/>
      <c r="D82" s="94"/>
      <c r="E82" s="94"/>
    </row>
    <row r="83" spans="1:5" ht="16.5">
      <c r="A83" s="95"/>
      <c r="B83" s="95"/>
      <c r="C83" s="95"/>
      <c r="D83" s="95"/>
      <c r="E83" s="95"/>
    </row>
    <row r="84" spans="1:5" ht="22.5" customHeight="1">
      <c r="A84" s="96" t="s">
        <v>20</v>
      </c>
      <c r="B84" s="96"/>
      <c r="C84" s="27"/>
      <c r="D84" s="96" t="s">
        <v>23</v>
      </c>
      <c r="E84" s="96"/>
    </row>
    <row r="85" spans="1:5" ht="15.75">
      <c r="A85" s="97" t="s">
        <v>22</v>
      </c>
      <c r="B85" s="97"/>
      <c r="C85" s="28"/>
      <c r="D85" s="96" t="s">
        <v>426</v>
      </c>
      <c r="E85" s="96"/>
    </row>
    <row r="86" spans="1:5">
      <c r="A86" s="17"/>
      <c r="B86" s="17"/>
      <c r="C86" s="29"/>
    </row>
    <row r="87" spans="1:5" ht="31.5">
      <c r="A87" s="9" t="s">
        <v>4</v>
      </c>
      <c r="B87" s="10" t="s">
        <v>0</v>
      </c>
      <c r="C87" s="89" t="s">
        <v>501</v>
      </c>
      <c r="D87" s="10" t="s">
        <v>1</v>
      </c>
      <c r="E87" s="10" t="s">
        <v>2</v>
      </c>
    </row>
    <row r="88" spans="1:5" ht="20.100000000000001" customHeight="1">
      <c r="A88" s="6">
        <v>1</v>
      </c>
      <c r="B88" s="12" t="s">
        <v>145</v>
      </c>
      <c r="C88" s="84">
        <v>6</v>
      </c>
      <c r="D88" s="112" t="s">
        <v>153</v>
      </c>
      <c r="E88" s="109" t="s">
        <v>16</v>
      </c>
    </row>
    <row r="89" spans="1:5" ht="20.100000000000001" customHeight="1">
      <c r="A89" s="6">
        <v>2</v>
      </c>
      <c r="B89" s="12" t="s">
        <v>146</v>
      </c>
      <c r="C89" s="85">
        <v>6</v>
      </c>
      <c r="D89" s="113"/>
      <c r="E89" s="110"/>
    </row>
    <row r="90" spans="1:5" ht="20.100000000000001" customHeight="1">
      <c r="A90" s="6">
        <v>3</v>
      </c>
      <c r="B90" s="13" t="s">
        <v>147</v>
      </c>
      <c r="C90" s="80">
        <v>7</v>
      </c>
      <c r="D90" s="113"/>
      <c r="E90" s="110"/>
    </row>
    <row r="91" spans="1:5" ht="20.100000000000001" customHeight="1">
      <c r="A91" s="6">
        <v>4</v>
      </c>
      <c r="B91" s="4" t="s">
        <v>148</v>
      </c>
      <c r="C91" s="80">
        <v>7</v>
      </c>
      <c r="D91" s="113"/>
      <c r="E91" s="110"/>
    </row>
    <row r="92" spans="1:5" ht="20.100000000000001" customHeight="1">
      <c r="A92" s="6">
        <v>5</v>
      </c>
      <c r="B92" s="4" t="s">
        <v>149</v>
      </c>
      <c r="C92" s="80">
        <v>8</v>
      </c>
      <c r="D92" s="113"/>
      <c r="E92" s="110"/>
    </row>
    <row r="93" spans="1:5" ht="20.100000000000001" customHeight="1">
      <c r="A93" s="6">
        <v>6</v>
      </c>
      <c r="B93" s="4" t="s">
        <v>150</v>
      </c>
      <c r="C93" s="80">
        <v>8</v>
      </c>
      <c r="D93" s="113"/>
      <c r="E93" s="110"/>
    </row>
    <row r="94" spans="1:5" ht="20.100000000000001" customHeight="1">
      <c r="A94" s="6">
        <v>7</v>
      </c>
      <c r="B94" s="7" t="s">
        <v>151</v>
      </c>
      <c r="C94" s="86">
        <v>9</v>
      </c>
      <c r="D94" s="113"/>
      <c r="E94" s="110"/>
    </row>
    <row r="95" spans="1:5" ht="20.100000000000001" customHeight="1">
      <c r="A95" s="6">
        <v>8</v>
      </c>
      <c r="B95" s="7" t="s">
        <v>152</v>
      </c>
      <c r="C95" s="87">
        <v>9</v>
      </c>
      <c r="D95" s="114"/>
      <c r="E95" s="111"/>
    </row>
    <row r="96" spans="1:5" ht="20.100000000000001" customHeight="1">
      <c r="A96" s="6">
        <v>9</v>
      </c>
      <c r="B96" s="26" t="s">
        <v>402</v>
      </c>
      <c r="C96" s="81">
        <v>6</v>
      </c>
      <c r="D96" s="107" t="s">
        <v>133</v>
      </c>
      <c r="E96" s="109" t="s">
        <v>17</v>
      </c>
    </row>
    <row r="97" spans="1:5" ht="20.100000000000001" customHeight="1">
      <c r="A97" s="6">
        <v>10</v>
      </c>
      <c r="B97" s="26" t="s">
        <v>409</v>
      </c>
      <c r="C97" s="80">
        <v>6</v>
      </c>
      <c r="D97" s="108"/>
      <c r="E97" s="110"/>
    </row>
    <row r="98" spans="1:5" ht="20.100000000000001" customHeight="1">
      <c r="A98" s="6">
        <v>11</v>
      </c>
      <c r="B98" s="26" t="s">
        <v>403</v>
      </c>
      <c r="C98" s="88">
        <v>7</v>
      </c>
      <c r="D98" s="108"/>
      <c r="E98" s="110"/>
    </row>
    <row r="99" spans="1:5" ht="20.100000000000001" customHeight="1">
      <c r="A99" s="6">
        <v>12</v>
      </c>
      <c r="B99" s="26" t="s">
        <v>404</v>
      </c>
      <c r="C99" s="88">
        <v>7</v>
      </c>
      <c r="D99" s="108"/>
      <c r="E99" s="110"/>
    </row>
    <row r="100" spans="1:5" ht="20.100000000000001" customHeight="1">
      <c r="A100" s="6">
        <v>13</v>
      </c>
      <c r="B100" s="26" t="s">
        <v>405</v>
      </c>
      <c r="C100" s="80">
        <v>8</v>
      </c>
      <c r="D100" s="108"/>
      <c r="E100" s="110"/>
    </row>
    <row r="101" spans="1:5" ht="24.75" customHeight="1">
      <c r="A101" s="6">
        <v>14</v>
      </c>
      <c r="B101" s="26" t="s">
        <v>406</v>
      </c>
      <c r="C101" s="82">
        <v>8</v>
      </c>
      <c r="D101" s="108"/>
      <c r="E101" s="110"/>
    </row>
    <row r="102" spans="1:5" ht="20.100000000000001" customHeight="1">
      <c r="A102" s="6">
        <v>15</v>
      </c>
      <c r="B102" s="26" t="s">
        <v>407</v>
      </c>
      <c r="C102" s="80">
        <v>9</v>
      </c>
      <c r="D102" s="108"/>
      <c r="E102" s="110"/>
    </row>
    <row r="103" spans="1:5" ht="20.100000000000001" customHeight="1">
      <c r="A103" s="6">
        <v>16</v>
      </c>
      <c r="B103" s="26" t="s">
        <v>408</v>
      </c>
      <c r="C103" s="83">
        <v>9</v>
      </c>
      <c r="D103" s="108"/>
      <c r="E103" s="111"/>
    </row>
    <row r="104" spans="1:5" ht="35.25" customHeight="1">
      <c r="A104" s="14"/>
      <c r="B104" s="23"/>
      <c r="C104" s="23"/>
      <c r="D104" s="23"/>
      <c r="E104" s="3"/>
    </row>
    <row r="105" spans="1:5" ht="33" customHeight="1">
      <c r="A105" s="14"/>
      <c r="B105" s="23"/>
      <c r="C105" s="23"/>
      <c r="D105" s="23"/>
      <c r="E105" s="14"/>
    </row>
    <row r="106" spans="1:5" ht="16.5">
      <c r="A106" s="95" t="s">
        <v>356</v>
      </c>
      <c r="B106" s="95"/>
      <c r="C106" s="95"/>
      <c r="D106" s="95"/>
      <c r="E106" s="95"/>
    </row>
    <row r="107" spans="1:5" ht="16.5" customHeight="1">
      <c r="A107" s="93" t="s">
        <v>427</v>
      </c>
      <c r="B107" s="93"/>
      <c r="C107" s="93"/>
      <c r="D107" s="93"/>
      <c r="E107" s="93"/>
    </row>
    <row r="108" spans="1:5" ht="16.5" customHeight="1">
      <c r="A108" s="94" t="s">
        <v>460</v>
      </c>
      <c r="B108" s="94"/>
      <c r="C108" s="94"/>
      <c r="D108" s="94"/>
      <c r="E108" s="94"/>
    </row>
    <row r="109" spans="1:5" ht="21" customHeight="1">
      <c r="A109" s="96" t="s">
        <v>20</v>
      </c>
      <c r="B109" s="96"/>
      <c r="C109" s="27"/>
      <c r="D109" s="96" t="s">
        <v>23</v>
      </c>
      <c r="E109" s="96"/>
    </row>
    <row r="110" spans="1:5" ht="20.25" customHeight="1">
      <c r="A110" s="97" t="s">
        <v>22</v>
      </c>
      <c r="B110" s="97"/>
      <c r="C110" s="28"/>
      <c r="D110" s="96" t="s">
        <v>426</v>
      </c>
      <c r="E110" s="96"/>
    </row>
    <row r="111" spans="1:5">
      <c r="A111" s="20"/>
      <c r="B111" s="20"/>
      <c r="C111" s="29"/>
    </row>
    <row r="112" spans="1:5" ht="31.5">
      <c r="A112" s="9" t="s">
        <v>4</v>
      </c>
      <c r="B112" s="10" t="s">
        <v>0</v>
      </c>
      <c r="C112" s="89" t="s">
        <v>501</v>
      </c>
      <c r="D112" s="10" t="s">
        <v>1</v>
      </c>
      <c r="E112" s="10" t="s">
        <v>2</v>
      </c>
    </row>
    <row r="113" spans="1:5" ht="18" customHeight="1">
      <c r="A113" s="6">
        <v>1</v>
      </c>
      <c r="B113" s="12" t="s">
        <v>363</v>
      </c>
      <c r="C113" s="84">
        <v>6</v>
      </c>
      <c r="D113" s="112" t="s">
        <v>362</v>
      </c>
      <c r="E113" s="109" t="s">
        <v>15</v>
      </c>
    </row>
    <row r="114" spans="1:5" ht="22.5" customHeight="1">
      <c r="A114" s="6">
        <v>2</v>
      </c>
      <c r="B114" s="12" t="s">
        <v>499</v>
      </c>
      <c r="C114" s="85">
        <v>6</v>
      </c>
      <c r="D114" s="113"/>
      <c r="E114" s="110"/>
    </row>
    <row r="115" spans="1:5" ht="18" customHeight="1">
      <c r="A115" s="6">
        <v>3</v>
      </c>
      <c r="B115" s="13" t="s">
        <v>500</v>
      </c>
      <c r="C115" s="80">
        <v>7</v>
      </c>
      <c r="D115" s="113"/>
      <c r="E115" s="110"/>
    </row>
    <row r="116" spans="1:5" ht="18" customHeight="1">
      <c r="A116" s="6">
        <v>4</v>
      </c>
      <c r="B116" s="4" t="s">
        <v>364</v>
      </c>
      <c r="C116" s="80">
        <v>7</v>
      </c>
      <c r="D116" s="113"/>
      <c r="E116" s="110"/>
    </row>
    <row r="117" spans="1:5" ht="20.25" customHeight="1">
      <c r="A117" s="6">
        <v>5</v>
      </c>
      <c r="B117" s="4" t="s">
        <v>365</v>
      </c>
      <c r="C117" s="80">
        <v>8</v>
      </c>
      <c r="D117" s="113"/>
      <c r="E117" s="110"/>
    </row>
    <row r="118" spans="1:5" ht="16.5" customHeight="1">
      <c r="A118" s="6">
        <v>6</v>
      </c>
      <c r="B118" s="4" t="s">
        <v>366</v>
      </c>
      <c r="C118" s="80">
        <v>8</v>
      </c>
      <c r="D118" s="113"/>
      <c r="E118" s="110"/>
    </row>
    <row r="119" spans="1:5" ht="18" customHeight="1">
      <c r="A119" s="6">
        <v>7</v>
      </c>
      <c r="B119" s="7" t="s">
        <v>498</v>
      </c>
      <c r="C119" s="86">
        <v>9</v>
      </c>
      <c r="D119" s="113"/>
      <c r="E119" s="110"/>
    </row>
    <row r="120" spans="1:5" ht="17.25" customHeight="1">
      <c r="A120" s="6">
        <v>8</v>
      </c>
      <c r="B120" s="7" t="s">
        <v>367</v>
      </c>
      <c r="C120" s="87">
        <v>9</v>
      </c>
      <c r="D120" s="114"/>
      <c r="E120" s="111"/>
    </row>
  </sheetData>
  <mergeCells count="54">
    <mergeCell ref="A3:E3"/>
    <mergeCell ref="A28:E28"/>
    <mergeCell ref="A54:E54"/>
    <mergeCell ref="A80:E80"/>
    <mergeCell ref="A81:E81"/>
    <mergeCell ref="A4:E4"/>
    <mergeCell ref="A5:E5"/>
    <mergeCell ref="A6:B6"/>
    <mergeCell ref="A7:B7"/>
    <mergeCell ref="A29:E29"/>
    <mergeCell ref="E10:E17"/>
    <mergeCell ref="D10:D17"/>
    <mergeCell ref="D18:D25"/>
    <mergeCell ref="E18:E25"/>
    <mergeCell ref="A58:B58"/>
    <mergeCell ref="D35:D42"/>
    <mergeCell ref="D43:D50"/>
    <mergeCell ref="E35:E42"/>
    <mergeCell ref="E43:E50"/>
    <mergeCell ref="A85:B85"/>
    <mergeCell ref="D113:D120"/>
    <mergeCell ref="E113:E120"/>
    <mergeCell ref="A107:E107"/>
    <mergeCell ref="A108:E108"/>
    <mergeCell ref="A109:B109"/>
    <mergeCell ref="A110:B110"/>
    <mergeCell ref="A106:E106"/>
    <mergeCell ref="D6:E6"/>
    <mergeCell ref="D7:E7"/>
    <mergeCell ref="D31:E31"/>
    <mergeCell ref="D32:E32"/>
    <mergeCell ref="D57:E57"/>
    <mergeCell ref="A30:E30"/>
    <mergeCell ref="A31:B31"/>
    <mergeCell ref="A32:B32"/>
    <mergeCell ref="A55:E55"/>
    <mergeCell ref="A56:E56"/>
    <mergeCell ref="A57:B57"/>
    <mergeCell ref="D58:E58"/>
    <mergeCell ref="D84:E84"/>
    <mergeCell ref="D85:E85"/>
    <mergeCell ref="D109:E109"/>
    <mergeCell ref="D110:E110"/>
    <mergeCell ref="E61:E68"/>
    <mergeCell ref="D61:D68"/>
    <mergeCell ref="E69:E76"/>
    <mergeCell ref="D69:D76"/>
    <mergeCell ref="D96:D103"/>
    <mergeCell ref="E96:E103"/>
    <mergeCell ref="D88:D95"/>
    <mergeCell ref="E88:E95"/>
    <mergeCell ref="A82:E82"/>
    <mergeCell ref="A83:E83"/>
    <mergeCell ref="A84:B84"/>
  </mergeCells>
  <pageMargins left="0.5" right="0" top="0.75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view="pageLayout" topLeftCell="A88" zoomScaleNormal="100" workbookViewId="0">
      <selection sqref="A1:D112"/>
    </sheetView>
  </sheetViews>
  <sheetFormatPr defaultRowHeight="15"/>
  <cols>
    <col min="1" max="1" width="7" customWidth="1"/>
    <col min="2" max="2" width="38.140625" customWidth="1"/>
    <col min="3" max="3" width="41.85546875" customWidth="1"/>
    <col min="4" max="4" width="13.85546875" customWidth="1"/>
  </cols>
  <sheetData>
    <row r="1" spans="1:4" ht="20.100000000000001" customHeight="1">
      <c r="A1" s="95" t="s">
        <v>356</v>
      </c>
      <c r="B1" s="95"/>
      <c r="C1" s="95"/>
      <c r="D1" s="95"/>
    </row>
    <row r="2" spans="1:4" ht="20.100000000000001" customHeight="1">
      <c r="A2" s="93" t="s">
        <v>427</v>
      </c>
      <c r="B2" s="93"/>
      <c r="C2" s="93"/>
      <c r="D2" s="93"/>
    </row>
    <row r="3" spans="1:4" ht="16.5">
      <c r="A3" s="95" t="s">
        <v>428</v>
      </c>
      <c r="B3" s="95"/>
      <c r="C3" s="95"/>
      <c r="D3" s="95"/>
    </row>
    <row r="4" spans="1:4" ht="20.100000000000001" customHeight="1">
      <c r="A4" s="25" t="s">
        <v>21</v>
      </c>
      <c r="B4" s="25"/>
      <c r="C4" s="96" t="s">
        <v>23</v>
      </c>
      <c r="D4" s="96"/>
    </row>
    <row r="5" spans="1:4" ht="20.100000000000001" customHeight="1">
      <c r="A5" s="97" t="s">
        <v>5</v>
      </c>
      <c r="B5" s="97"/>
      <c r="C5" s="96" t="s">
        <v>426</v>
      </c>
      <c r="D5" s="96"/>
    </row>
    <row r="6" spans="1:4" ht="14.25" customHeight="1">
      <c r="A6" s="2"/>
      <c r="B6" s="2"/>
    </row>
    <row r="7" spans="1:4" ht="24.75" customHeight="1">
      <c r="A7" s="9" t="s">
        <v>4</v>
      </c>
      <c r="B7" s="10" t="s">
        <v>0</v>
      </c>
      <c r="C7" s="10" t="s">
        <v>1</v>
      </c>
      <c r="D7" s="10" t="s">
        <v>2</v>
      </c>
    </row>
    <row r="8" spans="1:4" ht="20.100000000000001" customHeight="1">
      <c r="A8" s="6">
        <v>1</v>
      </c>
      <c r="B8" s="30" t="s">
        <v>60</v>
      </c>
      <c r="C8" s="31" t="s">
        <v>62</v>
      </c>
      <c r="D8" s="32" t="s">
        <v>3</v>
      </c>
    </row>
    <row r="9" spans="1:4" ht="23.25" customHeight="1">
      <c r="A9" s="6">
        <v>2</v>
      </c>
      <c r="B9" s="30" t="s">
        <v>61</v>
      </c>
      <c r="C9" s="31" t="s">
        <v>63</v>
      </c>
      <c r="D9" s="32" t="s">
        <v>3</v>
      </c>
    </row>
    <row r="10" spans="1:4" ht="24" customHeight="1">
      <c r="A10" s="6">
        <v>3</v>
      </c>
      <c r="B10" s="33" t="s">
        <v>337</v>
      </c>
      <c r="C10" s="34" t="s">
        <v>338</v>
      </c>
      <c r="D10" s="32" t="s">
        <v>10</v>
      </c>
    </row>
    <row r="11" spans="1:4" ht="20.100000000000001" customHeight="1">
      <c r="A11" s="6">
        <v>4</v>
      </c>
      <c r="B11" s="35" t="s">
        <v>339</v>
      </c>
      <c r="C11" s="34" t="s">
        <v>340</v>
      </c>
      <c r="D11" s="32" t="s">
        <v>10</v>
      </c>
    </row>
    <row r="12" spans="1:4" ht="20.100000000000001" customHeight="1">
      <c r="A12" s="6">
        <v>5</v>
      </c>
      <c r="B12" s="34" t="s">
        <v>221</v>
      </c>
      <c r="C12" s="34" t="s">
        <v>222</v>
      </c>
      <c r="D12" s="32" t="s">
        <v>11</v>
      </c>
    </row>
    <row r="13" spans="1:4" ht="21.75" customHeight="1">
      <c r="A13" s="6">
        <v>6</v>
      </c>
      <c r="B13" s="34" t="s">
        <v>223</v>
      </c>
      <c r="C13" s="34" t="s">
        <v>224</v>
      </c>
      <c r="D13" s="32" t="s">
        <v>11</v>
      </c>
    </row>
    <row r="14" spans="1:4" ht="20.100000000000001" customHeight="1">
      <c r="A14" s="6">
        <v>7</v>
      </c>
      <c r="B14" s="36" t="s">
        <v>110</v>
      </c>
      <c r="C14" s="36" t="s">
        <v>111</v>
      </c>
      <c r="D14" s="37" t="s">
        <v>12</v>
      </c>
    </row>
    <row r="15" spans="1:4" ht="20.100000000000001" customHeight="1">
      <c r="A15" s="6">
        <v>8</v>
      </c>
      <c r="B15" s="36" t="s">
        <v>112</v>
      </c>
      <c r="C15" s="36" t="s">
        <v>113</v>
      </c>
      <c r="D15" s="37" t="s">
        <v>12</v>
      </c>
    </row>
    <row r="16" spans="1:4" ht="21" customHeight="1">
      <c r="A16" s="6">
        <v>9</v>
      </c>
      <c r="B16" s="34" t="s">
        <v>310</v>
      </c>
      <c r="C16" s="34" t="s">
        <v>308</v>
      </c>
      <c r="D16" s="37" t="s">
        <v>13</v>
      </c>
    </row>
    <row r="17" spans="1:4" ht="20.100000000000001" customHeight="1">
      <c r="A17" s="6">
        <v>10</v>
      </c>
      <c r="B17" s="34" t="s">
        <v>309</v>
      </c>
      <c r="C17" s="34" t="s">
        <v>308</v>
      </c>
      <c r="D17" s="37" t="s">
        <v>13</v>
      </c>
    </row>
    <row r="18" spans="1:4" ht="18" customHeight="1">
      <c r="A18" s="6">
        <v>11</v>
      </c>
      <c r="B18" s="21" t="s">
        <v>272</v>
      </c>
      <c r="C18" s="38" t="s">
        <v>257</v>
      </c>
      <c r="D18" s="32" t="s">
        <v>14</v>
      </c>
    </row>
    <row r="19" spans="1:4" ht="20.100000000000001" customHeight="1">
      <c r="A19" s="6">
        <v>12</v>
      </c>
      <c r="B19" s="16" t="s">
        <v>273</v>
      </c>
      <c r="C19" s="16" t="s">
        <v>274</v>
      </c>
      <c r="D19" s="32" t="s">
        <v>14</v>
      </c>
    </row>
    <row r="20" spans="1:4" ht="16.5" customHeight="1">
      <c r="A20" s="6">
        <v>13</v>
      </c>
      <c r="B20" s="34" t="s">
        <v>154</v>
      </c>
      <c r="C20" s="34" t="s">
        <v>155</v>
      </c>
      <c r="D20" s="32" t="s">
        <v>16</v>
      </c>
    </row>
    <row r="21" spans="1:4" ht="20.100000000000001" customHeight="1">
      <c r="A21" s="6">
        <v>14</v>
      </c>
      <c r="B21" s="34" t="s">
        <v>156</v>
      </c>
      <c r="C21" s="34" t="s">
        <v>157</v>
      </c>
      <c r="D21" s="32" t="s">
        <v>16</v>
      </c>
    </row>
    <row r="22" spans="1:4" ht="18.75" customHeight="1">
      <c r="A22" s="6">
        <v>15</v>
      </c>
      <c r="B22" s="39" t="s">
        <v>418</v>
      </c>
      <c r="C22" s="40" t="s">
        <v>125</v>
      </c>
      <c r="D22" s="32" t="s">
        <v>17</v>
      </c>
    </row>
    <row r="23" spans="1:4" ht="20.100000000000001" customHeight="1">
      <c r="A23" s="6">
        <v>16</v>
      </c>
      <c r="B23" s="41" t="s">
        <v>419</v>
      </c>
      <c r="C23" s="42" t="s">
        <v>125</v>
      </c>
      <c r="D23" s="32" t="s">
        <v>17</v>
      </c>
    </row>
    <row r="24" spans="1:4" ht="20.100000000000001" customHeight="1">
      <c r="A24" s="6">
        <v>17</v>
      </c>
      <c r="B24" s="43" t="s">
        <v>368</v>
      </c>
      <c r="C24" s="43" t="s">
        <v>362</v>
      </c>
      <c r="D24" s="32" t="s">
        <v>18</v>
      </c>
    </row>
    <row r="25" spans="1:4" ht="20.100000000000001" customHeight="1">
      <c r="A25" s="6">
        <v>18</v>
      </c>
      <c r="B25" s="43" t="s">
        <v>369</v>
      </c>
      <c r="C25" s="43" t="s">
        <v>370</v>
      </c>
      <c r="D25" s="32" t="s">
        <v>15</v>
      </c>
    </row>
    <row r="26" spans="1:4">
      <c r="B26" s="44"/>
      <c r="C26" s="44"/>
      <c r="D26" s="44"/>
    </row>
    <row r="30" spans="1:4" ht="20.100000000000001" customHeight="1">
      <c r="A30" s="95" t="s">
        <v>356</v>
      </c>
      <c r="B30" s="95"/>
      <c r="C30" s="95"/>
      <c r="D30" s="95"/>
    </row>
    <row r="31" spans="1:4" ht="20.100000000000001" customHeight="1">
      <c r="A31" s="93" t="s">
        <v>427</v>
      </c>
      <c r="B31" s="93"/>
      <c r="C31" s="93"/>
      <c r="D31" s="93"/>
    </row>
    <row r="32" spans="1:4" ht="20.100000000000001" customHeight="1">
      <c r="A32" s="95" t="s">
        <v>428</v>
      </c>
      <c r="B32" s="95"/>
      <c r="C32" s="95"/>
      <c r="D32" s="95"/>
    </row>
    <row r="33" spans="1:6" ht="24" customHeight="1">
      <c r="A33" s="25" t="s">
        <v>21</v>
      </c>
      <c r="B33" s="25"/>
      <c r="C33" s="96" t="s">
        <v>23</v>
      </c>
      <c r="D33" s="96"/>
    </row>
    <row r="34" spans="1:6" ht="20.100000000000001" customHeight="1">
      <c r="A34" s="97" t="s">
        <v>7</v>
      </c>
      <c r="B34" s="97"/>
      <c r="C34" s="96" t="s">
        <v>426</v>
      </c>
      <c r="D34" s="96"/>
    </row>
    <row r="35" spans="1:6" ht="15" customHeight="1">
      <c r="A35" s="17"/>
      <c r="B35" s="17"/>
    </row>
    <row r="36" spans="1:6" ht="31.5">
      <c r="A36" s="9" t="s">
        <v>4</v>
      </c>
      <c r="B36" s="10" t="s">
        <v>0</v>
      </c>
      <c r="C36" s="10" t="s">
        <v>1</v>
      </c>
      <c r="D36" s="10" t="s">
        <v>2</v>
      </c>
      <c r="E36" s="3"/>
      <c r="F36" s="3"/>
    </row>
    <row r="37" spans="1:6" ht="15.75">
      <c r="A37" s="6">
        <v>1</v>
      </c>
      <c r="B37" s="31" t="s">
        <v>429</v>
      </c>
      <c r="C37" s="31" t="s">
        <v>64</v>
      </c>
      <c r="D37" s="32" t="s">
        <v>3</v>
      </c>
      <c r="E37" s="3"/>
      <c r="F37" s="3"/>
    </row>
    <row r="38" spans="1:6" ht="15.75">
      <c r="A38" s="6">
        <v>2</v>
      </c>
      <c r="B38" s="31" t="s">
        <v>430</v>
      </c>
      <c r="C38" s="31" t="s">
        <v>64</v>
      </c>
      <c r="D38" s="32" t="s">
        <v>3</v>
      </c>
      <c r="E38" s="3"/>
      <c r="F38" s="3"/>
    </row>
    <row r="39" spans="1:6" ht="19.5" customHeight="1">
      <c r="A39" s="6">
        <v>3</v>
      </c>
      <c r="B39" s="33" t="s">
        <v>341</v>
      </c>
      <c r="C39" s="34" t="s">
        <v>342</v>
      </c>
      <c r="D39" s="32" t="s">
        <v>10</v>
      </c>
      <c r="E39" s="3"/>
      <c r="F39" s="3"/>
    </row>
    <row r="40" spans="1:6" ht="20.100000000000001" customHeight="1">
      <c r="A40" s="6">
        <v>4</v>
      </c>
      <c r="B40" s="35" t="s">
        <v>343</v>
      </c>
      <c r="C40" s="34" t="s">
        <v>344</v>
      </c>
      <c r="D40" s="32" t="s">
        <v>10</v>
      </c>
      <c r="E40" s="3"/>
      <c r="F40" s="3"/>
    </row>
    <row r="41" spans="1:6" ht="21" customHeight="1">
      <c r="A41" s="6">
        <v>5</v>
      </c>
      <c r="B41" s="34" t="s">
        <v>225</v>
      </c>
      <c r="C41" s="34" t="s">
        <v>226</v>
      </c>
      <c r="D41" s="32" t="s">
        <v>11</v>
      </c>
      <c r="E41" s="3"/>
      <c r="F41" s="3"/>
    </row>
    <row r="42" spans="1:6" ht="20.100000000000001" customHeight="1">
      <c r="A42" s="6">
        <v>6</v>
      </c>
      <c r="B42" s="34" t="s">
        <v>227</v>
      </c>
      <c r="C42" s="34" t="s">
        <v>218</v>
      </c>
      <c r="D42" s="32" t="s">
        <v>11</v>
      </c>
      <c r="E42" s="3"/>
      <c r="F42" s="3"/>
    </row>
    <row r="43" spans="1:6" ht="20.100000000000001" customHeight="1">
      <c r="A43" s="6">
        <v>7</v>
      </c>
      <c r="B43" s="45" t="s">
        <v>117</v>
      </c>
      <c r="C43" s="45" t="s">
        <v>116</v>
      </c>
      <c r="D43" s="37" t="s">
        <v>12</v>
      </c>
      <c r="E43" s="3"/>
      <c r="F43" s="3"/>
    </row>
    <row r="44" spans="1:6" ht="20.100000000000001" customHeight="1">
      <c r="A44" s="6">
        <v>8</v>
      </c>
      <c r="B44" s="45" t="s">
        <v>115</v>
      </c>
      <c r="C44" s="45" t="s">
        <v>114</v>
      </c>
      <c r="D44" s="37" t="s">
        <v>12</v>
      </c>
      <c r="E44" s="3"/>
      <c r="F44" s="3"/>
    </row>
    <row r="45" spans="1:6" ht="20.100000000000001" customHeight="1">
      <c r="A45" s="6">
        <v>9</v>
      </c>
      <c r="B45" s="34" t="s">
        <v>313</v>
      </c>
      <c r="C45" s="34" t="s">
        <v>312</v>
      </c>
      <c r="D45" s="37" t="s">
        <v>13</v>
      </c>
      <c r="E45" s="3"/>
      <c r="F45" s="3"/>
    </row>
    <row r="46" spans="1:6" ht="20.100000000000001" customHeight="1">
      <c r="A46" s="6">
        <v>10</v>
      </c>
      <c r="B46" s="34" t="s">
        <v>311</v>
      </c>
      <c r="C46" s="34" t="s">
        <v>308</v>
      </c>
      <c r="D46" s="37" t="s">
        <v>13</v>
      </c>
      <c r="E46" s="3"/>
      <c r="F46" s="3"/>
    </row>
    <row r="47" spans="1:6" ht="20.100000000000001" customHeight="1">
      <c r="A47" s="6">
        <v>11</v>
      </c>
      <c r="B47" s="16" t="s">
        <v>275</v>
      </c>
      <c r="C47" s="16" t="s">
        <v>262</v>
      </c>
      <c r="D47" s="32" t="s">
        <v>14</v>
      </c>
      <c r="E47" s="3"/>
      <c r="F47" s="3"/>
    </row>
    <row r="48" spans="1:6" ht="20.100000000000001" customHeight="1">
      <c r="A48" s="6">
        <v>12</v>
      </c>
      <c r="B48" s="16" t="s">
        <v>276</v>
      </c>
      <c r="C48" s="16" t="s">
        <v>262</v>
      </c>
      <c r="D48" s="32" t="s">
        <v>14</v>
      </c>
      <c r="E48" s="3"/>
      <c r="F48" s="3"/>
    </row>
    <row r="49" spans="1:6" ht="21" customHeight="1">
      <c r="A49" s="6">
        <v>13</v>
      </c>
      <c r="B49" s="36" t="s">
        <v>158</v>
      </c>
      <c r="C49" s="36" t="s">
        <v>159</v>
      </c>
      <c r="D49" s="32" t="s">
        <v>16</v>
      </c>
      <c r="E49" s="3"/>
      <c r="F49" s="3"/>
    </row>
    <row r="50" spans="1:6" ht="20.100000000000001" customHeight="1">
      <c r="A50" s="6">
        <v>14</v>
      </c>
      <c r="B50" s="36" t="s">
        <v>160</v>
      </c>
      <c r="C50" s="36" t="s">
        <v>161</v>
      </c>
      <c r="D50" s="32" t="s">
        <v>16</v>
      </c>
      <c r="E50" s="3"/>
      <c r="F50" s="3"/>
    </row>
    <row r="51" spans="1:6" ht="21.75" customHeight="1">
      <c r="A51" s="6">
        <v>15</v>
      </c>
      <c r="B51" s="34" t="s">
        <v>420</v>
      </c>
      <c r="C51" s="42" t="s">
        <v>128</v>
      </c>
      <c r="D51" s="32" t="s">
        <v>17</v>
      </c>
      <c r="E51" s="3"/>
      <c r="F51" s="3"/>
    </row>
    <row r="52" spans="1:6" ht="20.100000000000001" customHeight="1">
      <c r="A52" s="6">
        <v>16</v>
      </c>
      <c r="B52" s="34" t="s">
        <v>127</v>
      </c>
      <c r="C52" s="42" t="s">
        <v>126</v>
      </c>
      <c r="D52" s="32" t="s">
        <v>17</v>
      </c>
      <c r="E52" s="3"/>
      <c r="F52" s="3"/>
    </row>
    <row r="53" spans="1:6" ht="20.100000000000001" customHeight="1">
      <c r="A53" s="6">
        <v>17</v>
      </c>
      <c r="B53" s="43" t="s">
        <v>371</v>
      </c>
      <c r="C53" s="43" t="s">
        <v>372</v>
      </c>
      <c r="D53" s="32" t="s">
        <v>18</v>
      </c>
      <c r="E53" s="3"/>
      <c r="F53" s="3"/>
    </row>
    <row r="54" spans="1:6" ht="20.100000000000001" customHeight="1">
      <c r="A54" s="6">
        <v>18</v>
      </c>
      <c r="B54" s="43" t="s">
        <v>373</v>
      </c>
      <c r="C54" s="43" t="s">
        <v>374</v>
      </c>
      <c r="D54" s="32" t="s">
        <v>15</v>
      </c>
      <c r="E54" s="3"/>
      <c r="F54" s="3"/>
    </row>
    <row r="55" spans="1:6" ht="20.100000000000001" customHeight="1">
      <c r="A55" s="14"/>
      <c r="B55" s="15"/>
      <c r="C55" s="15"/>
      <c r="D55" s="14"/>
      <c r="E55" s="3"/>
      <c r="F55" s="3"/>
    </row>
    <row r="56" spans="1:6" ht="20.100000000000001" customHeight="1">
      <c r="A56" s="14"/>
      <c r="B56" s="15"/>
      <c r="C56" s="15"/>
      <c r="D56" s="14"/>
      <c r="E56" s="3"/>
      <c r="F56" s="3"/>
    </row>
    <row r="57" spans="1:6" ht="20.100000000000001" customHeight="1">
      <c r="A57" s="14"/>
      <c r="B57" s="15"/>
      <c r="C57" s="15"/>
      <c r="D57" s="14"/>
      <c r="E57" s="3"/>
      <c r="F57" s="3"/>
    </row>
    <row r="58" spans="1:6" ht="20.100000000000001" customHeight="1">
      <c r="A58" s="95" t="s">
        <v>356</v>
      </c>
      <c r="B58" s="95"/>
      <c r="C58" s="95"/>
      <c r="D58" s="95"/>
      <c r="E58" s="3"/>
      <c r="F58" s="3"/>
    </row>
    <row r="59" spans="1:6" ht="16.5">
      <c r="A59" s="93" t="s">
        <v>427</v>
      </c>
      <c r="B59" s="93"/>
      <c r="C59" s="93"/>
      <c r="D59" s="93"/>
      <c r="E59" s="3"/>
      <c r="F59" s="3"/>
    </row>
    <row r="60" spans="1:6" ht="20.100000000000001" customHeight="1">
      <c r="A60" s="119" t="s">
        <v>428</v>
      </c>
      <c r="B60" s="119"/>
      <c r="C60" s="119"/>
      <c r="D60" s="119"/>
      <c r="E60" s="3"/>
      <c r="F60" s="3"/>
    </row>
    <row r="61" spans="1:6" ht="20.100000000000001" customHeight="1">
      <c r="A61" s="25" t="s">
        <v>21</v>
      </c>
      <c r="B61" s="25"/>
      <c r="C61" s="96" t="s">
        <v>23</v>
      </c>
      <c r="D61" s="96"/>
      <c r="E61" s="3"/>
      <c r="F61" s="3"/>
    </row>
    <row r="62" spans="1:6" ht="20.100000000000001" customHeight="1">
      <c r="A62" s="97" t="s">
        <v>8</v>
      </c>
      <c r="B62" s="97"/>
      <c r="C62" s="96" t="s">
        <v>426</v>
      </c>
      <c r="D62" s="96"/>
      <c r="E62" s="3"/>
      <c r="F62" s="3"/>
    </row>
    <row r="63" spans="1:6" ht="18.75" customHeight="1">
      <c r="A63" s="17"/>
      <c r="B63" s="17"/>
      <c r="E63" s="3"/>
      <c r="F63" s="3"/>
    </row>
    <row r="64" spans="1:6" ht="23.25" customHeight="1">
      <c r="A64" s="9" t="s">
        <v>4</v>
      </c>
      <c r="B64" s="10" t="s">
        <v>0</v>
      </c>
      <c r="C64" s="10" t="s">
        <v>1</v>
      </c>
      <c r="D64" s="10" t="s">
        <v>2</v>
      </c>
      <c r="E64" s="3"/>
      <c r="F64" s="3"/>
    </row>
    <row r="65" spans="1:6" ht="20.25" customHeight="1">
      <c r="A65" s="32">
        <v>1</v>
      </c>
      <c r="B65" s="47" t="s">
        <v>421</v>
      </c>
      <c r="C65" s="48" t="s">
        <v>70</v>
      </c>
      <c r="D65" s="32" t="s">
        <v>3</v>
      </c>
      <c r="E65" s="3"/>
      <c r="F65" s="3"/>
    </row>
    <row r="66" spans="1:6" ht="20.100000000000001" customHeight="1">
      <c r="A66" s="32">
        <v>2</v>
      </c>
      <c r="B66" s="30" t="s">
        <v>66</v>
      </c>
      <c r="C66" s="30" t="s">
        <v>65</v>
      </c>
      <c r="D66" s="32" t="s">
        <v>3</v>
      </c>
      <c r="E66" s="3"/>
      <c r="F66" s="3"/>
    </row>
    <row r="67" spans="1:6" ht="20.25" customHeight="1">
      <c r="A67" s="32">
        <v>3</v>
      </c>
      <c r="B67" s="33" t="s">
        <v>345</v>
      </c>
      <c r="C67" s="34" t="s">
        <v>346</v>
      </c>
      <c r="D67" s="32" t="s">
        <v>10</v>
      </c>
      <c r="E67" s="3"/>
      <c r="F67" s="3"/>
    </row>
    <row r="68" spans="1:6" ht="20.100000000000001" customHeight="1">
      <c r="A68" s="32">
        <v>4</v>
      </c>
      <c r="B68" s="35" t="s">
        <v>347</v>
      </c>
      <c r="C68" s="34" t="s">
        <v>348</v>
      </c>
      <c r="D68" s="32" t="s">
        <v>10</v>
      </c>
      <c r="E68" s="3"/>
      <c r="F68" s="3"/>
    </row>
    <row r="69" spans="1:6" ht="20.100000000000001" customHeight="1">
      <c r="A69" s="32">
        <v>5</v>
      </c>
      <c r="B69" s="34" t="s">
        <v>228</v>
      </c>
      <c r="C69" s="34" t="s">
        <v>229</v>
      </c>
      <c r="D69" s="32" t="s">
        <v>11</v>
      </c>
      <c r="E69" s="3"/>
      <c r="F69" s="3"/>
    </row>
    <row r="70" spans="1:6" ht="20.100000000000001" customHeight="1">
      <c r="A70" s="32">
        <v>6</v>
      </c>
      <c r="B70" s="34" t="s">
        <v>230</v>
      </c>
      <c r="C70" s="34" t="s">
        <v>226</v>
      </c>
      <c r="D70" s="32" t="s">
        <v>11</v>
      </c>
      <c r="E70" s="3"/>
      <c r="F70" s="3"/>
    </row>
    <row r="71" spans="1:6" ht="20.100000000000001" customHeight="1">
      <c r="A71" s="32">
        <v>7</v>
      </c>
      <c r="B71" s="45" t="s">
        <v>120</v>
      </c>
      <c r="C71" s="45" t="s">
        <v>113</v>
      </c>
      <c r="D71" s="37" t="s">
        <v>12</v>
      </c>
      <c r="E71" s="3"/>
      <c r="F71" s="3"/>
    </row>
    <row r="72" spans="1:6" ht="20.100000000000001" customHeight="1">
      <c r="A72" s="32">
        <v>8</v>
      </c>
      <c r="B72" s="45" t="s">
        <v>119</v>
      </c>
      <c r="C72" s="45" t="s">
        <v>118</v>
      </c>
      <c r="D72" s="37" t="s">
        <v>12</v>
      </c>
      <c r="E72" s="3"/>
      <c r="F72" s="3"/>
    </row>
    <row r="73" spans="1:6" ht="20.100000000000001" customHeight="1">
      <c r="A73" s="32">
        <v>9</v>
      </c>
      <c r="B73" s="34" t="s">
        <v>317</v>
      </c>
      <c r="C73" s="34" t="s">
        <v>316</v>
      </c>
      <c r="D73" s="37" t="s">
        <v>13</v>
      </c>
      <c r="E73" s="3"/>
      <c r="F73" s="3"/>
    </row>
    <row r="74" spans="1:6" ht="20.100000000000001" customHeight="1">
      <c r="A74" s="32">
        <v>10</v>
      </c>
      <c r="B74" s="34" t="s">
        <v>315</v>
      </c>
      <c r="C74" s="34" t="s">
        <v>314</v>
      </c>
      <c r="D74" s="37" t="s">
        <v>13</v>
      </c>
      <c r="E74" s="3"/>
      <c r="F74" s="3"/>
    </row>
    <row r="75" spans="1:6" ht="20.100000000000001" customHeight="1">
      <c r="A75" s="32">
        <v>11</v>
      </c>
      <c r="B75" s="16" t="s">
        <v>277</v>
      </c>
      <c r="C75" s="16" t="s">
        <v>257</v>
      </c>
      <c r="D75" s="32" t="s">
        <v>14</v>
      </c>
      <c r="E75" s="3"/>
      <c r="F75" s="3"/>
    </row>
    <row r="76" spans="1:6" ht="20.100000000000001" customHeight="1">
      <c r="A76" s="32">
        <v>12</v>
      </c>
      <c r="B76" s="16" t="s">
        <v>278</v>
      </c>
      <c r="C76" s="16" t="s">
        <v>279</v>
      </c>
      <c r="D76" s="32" t="s">
        <v>14</v>
      </c>
      <c r="E76" s="3"/>
      <c r="F76" s="3"/>
    </row>
    <row r="77" spans="1:6" ht="20.100000000000001" customHeight="1">
      <c r="A77" s="32">
        <v>13</v>
      </c>
      <c r="B77" s="34" t="s">
        <v>162</v>
      </c>
      <c r="C77" s="34" t="s">
        <v>164</v>
      </c>
      <c r="D77" s="32" t="s">
        <v>16</v>
      </c>
      <c r="E77" s="3"/>
      <c r="F77" s="3"/>
    </row>
    <row r="78" spans="1:6" ht="20.100000000000001" customHeight="1">
      <c r="A78" s="32">
        <v>14</v>
      </c>
      <c r="B78" s="34" t="s">
        <v>163</v>
      </c>
      <c r="C78" s="34" t="s">
        <v>164</v>
      </c>
      <c r="D78" s="32" t="s">
        <v>16</v>
      </c>
      <c r="E78" s="3"/>
      <c r="F78" s="3"/>
    </row>
    <row r="79" spans="1:6" ht="20.25" customHeight="1">
      <c r="A79" s="32">
        <v>15</v>
      </c>
      <c r="B79" s="34" t="s">
        <v>422</v>
      </c>
      <c r="C79" s="42" t="s">
        <v>130</v>
      </c>
      <c r="D79" s="32" t="s">
        <v>17</v>
      </c>
      <c r="E79" s="3"/>
      <c r="F79" s="3"/>
    </row>
    <row r="80" spans="1:6" ht="20.100000000000001" customHeight="1">
      <c r="A80" s="32">
        <v>16</v>
      </c>
      <c r="B80" s="34" t="s">
        <v>423</v>
      </c>
      <c r="C80" s="42" t="s">
        <v>129</v>
      </c>
      <c r="D80" s="32" t="s">
        <v>17</v>
      </c>
      <c r="E80" s="3"/>
      <c r="F80" s="3"/>
    </row>
    <row r="81" spans="1:6" ht="20.100000000000001" customHeight="1">
      <c r="A81" s="32">
        <v>17</v>
      </c>
      <c r="B81" s="43" t="s">
        <v>375</v>
      </c>
      <c r="C81" s="43" t="s">
        <v>377</v>
      </c>
      <c r="D81" s="32" t="s">
        <v>18</v>
      </c>
      <c r="E81" s="3"/>
      <c r="F81" s="3"/>
    </row>
    <row r="82" spans="1:6" ht="20.100000000000001" customHeight="1">
      <c r="A82" s="32">
        <v>18</v>
      </c>
      <c r="B82" s="43" t="s">
        <v>376</v>
      </c>
      <c r="C82" s="43" t="s">
        <v>378</v>
      </c>
      <c r="D82" s="32" t="s">
        <v>15</v>
      </c>
      <c r="E82" s="3"/>
      <c r="F82" s="3"/>
    </row>
    <row r="83" spans="1:6">
      <c r="A83" s="49"/>
      <c r="B83" s="49"/>
      <c r="C83" s="49"/>
      <c r="D83" s="49"/>
      <c r="E83" s="3"/>
      <c r="F83" s="3"/>
    </row>
    <row r="84" spans="1:6">
      <c r="A84" s="44"/>
      <c r="B84" s="44"/>
      <c r="C84" s="44"/>
      <c r="D84" s="44"/>
    </row>
    <row r="87" spans="1:6" ht="16.5">
      <c r="A87" s="95" t="s">
        <v>356</v>
      </c>
      <c r="B87" s="95"/>
      <c r="C87" s="95"/>
      <c r="D87" s="95"/>
    </row>
    <row r="88" spans="1:6" ht="16.5" customHeight="1">
      <c r="A88" s="93" t="s">
        <v>427</v>
      </c>
      <c r="B88" s="93"/>
      <c r="C88" s="93"/>
      <c r="D88" s="93"/>
    </row>
    <row r="89" spans="1:6" ht="16.5" customHeight="1">
      <c r="A89" s="119" t="s">
        <v>428</v>
      </c>
      <c r="B89" s="119"/>
      <c r="C89" s="119"/>
      <c r="D89" s="119"/>
    </row>
    <row r="90" spans="1:6" ht="19.5" customHeight="1">
      <c r="A90" s="25" t="s">
        <v>21</v>
      </c>
      <c r="B90" s="25"/>
      <c r="C90" s="96" t="s">
        <v>23</v>
      </c>
      <c r="D90" s="96"/>
    </row>
    <row r="91" spans="1:6" ht="18" customHeight="1">
      <c r="A91" s="97" t="s">
        <v>9</v>
      </c>
      <c r="B91" s="97"/>
      <c r="C91" s="96" t="s">
        <v>426</v>
      </c>
      <c r="D91" s="96"/>
    </row>
    <row r="92" spans="1:6">
      <c r="A92" s="17"/>
      <c r="B92" s="17"/>
    </row>
    <row r="93" spans="1:6" ht="31.5">
      <c r="A93" s="9" t="s">
        <v>4</v>
      </c>
      <c r="B93" s="10" t="s">
        <v>0</v>
      </c>
      <c r="C93" s="10" t="s">
        <v>1</v>
      </c>
      <c r="D93" s="10" t="s">
        <v>2</v>
      </c>
    </row>
    <row r="94" spans="1:6" ht="21" customHeight="1">
      <c r="A94" s="32">
        <v>1</v>
      </c>
      <c r="B94" s="30" t="s">
        <v>68</v>
      </c>
      <c r="C94" s="31" t="s">
        <v>62</v>
      </c>
      <c r="D94" s="32" t="s">
        <v>3</v>
      </c>
    </row>
    <row r="95" spans="1:6" ht="20.25" customHeight="1">
      <c r="A95" s="32">
        <v>2</v>
      </c>
      <c r="B95" s="30" t="s">
        <v>67</v>
      </c>
      <c r="C95" s="31" t="s">
        <v>63</v>
      </c>
      <c r="D95" s="32" t="s">
        <v>3</v>
      </c>
    </row>
    <row r="96" spans="1:6" ht="22.5" customHeight="1">
      <c r="A96" s="32">
        <v>3</v>
      </c>
      <c r="B96" s="33" t="s">
        <v>349</v>
      </c>
      <c r="C96" s="34" t="s">
        <v>350</v>
      </c>
      <c r="D96" s="32" t="s">
        <v>10</v>
      </c>
    </row>
    <row r="97" spans="1:4" ht="20.100000000000001" customHeight="1">
      <c r="A97" s="32">
        <v>4</v>
      </c>
      <c r="B97" s="35" t="s">
        <v>351</v>
      </c>
      <c r="C97" s="34" t="s">
        <v>352</v>
      </c>
      <c r="D97" s="32" t="s">
        <v>10</v>
      </c>
    </row>
    <row r="98" spans="1:4" ht="20.100000000000001" customHeight="1">
      <c r="A98" s="32">
        <v>5</v>
      </c>
      <c r="B98" s="34" t="s">
        <v>231</v>
      </c>
      <c r="C98" s="34" t="s">
        <v>232</v>
      </c>
      <c r="D98" s="32" t="s">
        <v>11</v>
      </c>
    </row>
    <row r="99" spans="1:4" ht="20.100000000000001" customHeight="1">
      <c r="A99" s="32">
        <v>6</v>
      </c>
      <c r="B99" s="34" t="s">
        <v>233</v>
      </c>
      <c r="C99" s="34" t="s">
        <v>234</v>
      </c>
      <c r="D99" s="32" t="s">
        <v>11</v>
      </c>
    </row>
    <row r="100" spans="1:4" ht="18.75" customHeight="1">
      <c r="A100" s="32">
        <v>7</v>
      </c>
      <c r="B100" s="46" t="s">
        <v>121</v>
      </c>
      <c r="C100" s="45" t="s">
        <v>122</v>
      </c>
      <c r="D100" s="37" t="s">
        <v>12</v>
      </c>
    </row>
    <row r="101" spans="1:4" ht="20.100000000000001" customHeight="1">
      <c r="A101" s="32">
        <v>8</v>
      </c>
      <c r="B101" s="45" t="s">
        <v>123</v>
      </c>
      <c r="C101" s="45" t="s">
        <v>124</v>
      </c>
      <c r="D101" s="37" t="s">
        <v>12</v>
      </c>
    </row>
    <row r="102" spans="1:4" ht="20.100000000000001" customHeight="1">
      <c r="A102" s="32">
        <v>9</v>
      </c>
      <c r="B102" s="34" t="s">
        <v>424</v>
      </c>
      <c r="C102" s="34" t="s">
        <v>319</v>
      </c>
      <c r="D102" s="37" t="s">
        <v>13</v>
      </c>
    </row>
    <row r="103" spans="1:4" ht="20.100000000000001" customHeight="1">
      <c r="A103" s="32">
        <v>10</v>
      </c>
      <c r="B103" s="34" t="s">
        <v>425</v>
      </c>
      <c r="C103" s="34" t="s">
        <v>318</v>
      </c>
      <c r="D103" s="37" t="s">
        <v>13</v>
      </c>
    </row>
    <row r="104" spans="1:4" ht="20.100000000000001" customHeight="1">
      <c r="A104" s="32">
        <v>11</v>
      </c>
      <c r="B104" s="16" t="s">
        <v>280</v>
      </c>
      <c r="C104" s="16" t="s">
        <v>281</v>
      </c>
      <c r="D104" s="32" t="s">
        <v>14</v>
      </c>
    </row>
    <row r="105" spans="1:4" ht="20.100000000000001" customHeight="1">
      <c r="A105" s="32">
        <v>12</v>
      </c>
      <c r="B105" s="16" t="s">
        <v>282</v>
      </c>
      <c r="C105" s="16" t="s">
        <v>281</v>
      </c>
      <c r="D105" s="32" t="s">
        <v>14</v>
      </c>
    </row>
    <row r="106" spans="1:4" ht="30.75" customHeight="1">
      <c r="A106" s="32">
        <v>13</v>
      </c>
      <c r="B106" s="34" t="s">
        <v>165</v>
      </c>
      <c r="C106" s="34" t="s">
        <v>166</v>
      </c>
      <c r="D106" s="32" t="s">
        <v>16</v>
      </c>
    </row>
    <row r="107" spans="1:4" ht="20.100000000000001" customHeight="1">
      <c r="A107" s="32">
        <v>14</v>
      </c>
      <c r="B107" s="34" t="s">
        <v>167</v>
      </c>
      <c r="C107" s="34" t="s">
        <v>168</v>
      </c>
      <c r="D107" s="32" t="s">
        <v>16</v>
      </c>
    </row>
    <row r="108" spans="1:4" ht="20.100000000000001" customHeight="1">
      <c r="A108" s="32">
        <v>15</v>
      </c>
      <c r="B108" s="34" t="s">
        <v>431</v>
      </c>
      <c r="C108" s="42" t="s">
        <v>131</v>
      </c>
      <c r="D108" s="32" t="s">
        <v>17</v>
      </c>
    </row>
    <row r="109" spans="1:4" ht="26.25" customHeight="1">
      <c r="A109" s="32">
        <v>16</v>
      </c>
      <c r="B109" s="34" t="s">
        <v>432</v>
      </c>
      <c r="C109" s="42" t="s">
        <v>128</v>
      </c>
      <c r="D109" s="32" t="s">
        <v>17</v>
      </c>
    </row>
    <row r="110" spans="1:4" ht="20.100000000000001" customHeight="1">
      <c r="A110" s="32">
        <v>17</v>
      </c>
      <c r="B110" s="43" t="s">
        <v>379</v>
      </c>
      <c r="C110" s="43" t="s">
        <v>380</v>
      </c>
      <c r="D110" s="32" t="s">
        <v>18</v>
      </c>
    </row>
    <row r="111" spans="1:4" ht="20.100000000000001" customHeight="1">
      <c r="A111" s="32">
        <v>18</v>
      </c>
      <c r="B111" s="43" t="s">
        <v>381</v>
      </c>
      <c r="C111" s="43" t="s">
        <v>382</v>
      </c>
      <c r="D111" s="32" t="s">
        <v>15</v>
      </c>
    </row>
    <row r="112" spans="1:4">
      <c r="A112" s="44"/>
      <c r="B112" s="44"/>
      <c r="C112" s="44"/>
      <c r="D112" s="44"/>
    </row>
  </sheetData>
  <mergeCells count="24">
    <mergeCell ref="A91:B91"/>
    <mergeCell ref="A88:D88"/>
    <mergeCell ref="A89:D89"/>
    <mergeCell ref="A62:B62"/>
    <mergeCell ref="A32:D32"/>
    <mergeCell ref="A34:B34"/>
    <mergeCell ref="A60:D60"/>
    <mergeCell ref="C33:D33"/>
    <mergeCell ref="A31:D31"/>
    <mergeCell ref="A58:D58"/>
    <mergeCell ref="A59:D59"/>
    <mergeCell ref="A87:D87"/>
    <mergeCell ref="A1:D1"/>
    <mergeCell ref="A3:D3"/>
    <mergeCell ref="A5:B5"/>
    <mergeCell ref="A30:D30"/>
    <mergeCell ref="A2:D2"/>
    <mergeCell ref="C4:D4"/>
    <mergeCell ref="C5:D5"/>
    <mergeCell ref="C34:D34"/>
    <mergeCell ref="C61:D61"/>
    <mergeCell ref="C62:D62"/>
    <mergeCell ref="C90:D90"/>
    <mergeCell ref="C91:D91"/>
  </mergeCells>
  <pageMargins left="0.5" right="0" top="0.5" bottom="0" header="0.2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කථික</vt:lpstr>
      <vt:lpstr>කියවීම</vt:lpstr>
      <vt:lpstr>පද්‍ය ගායනා</vt:lpstr>
      <vt:lpstr>භාෂා භාවිතය හා අවබෝධය</vt:lpstr>
      <vt:lpstr>කථික!Print_Area</vt:lpstr>
      <vt:lpstr>කියවීම!Print_Area</vt:lpstr>
      <vt:lpstr>'පද්‍ය ගායනා'!Print_Area</vt:lpstr>
      <vt:lpstr>'භාෂා භාවිතය හා අවබෝධය'!Print_Area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2025-11-07T08:53:45Z</dcterms:modified>
</cp:coreProperties>
</file>